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9056" yWindow="56716" windowWidth="23260" windowHeight="12580" activeTab="3"/>
  </bookViews>
  <sheets>
    <sheet name="At trench 5" sheetId="1" r:id="rId1"/>
    <sheet name="At trench 3B" sheetId="3" r:id="rId2"/>
    <sheet name="At trench 3A" sheetId="5" r:id="rId3"/>
    <sheet name="info" sheetId="6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<sst xmlns="http://schemas.openxmlformats.org/spreadsheetml/2006/main" count="63" uniqueCount="37">
  <si>
    <t>Depth min</t>
  </si>
  <si>
    <t>Depth max</t>
  </si>
  <si>
    <t>Labor Nr.</t>
  </si>
  <si>
    <t>mean</t>
  </si>
  <si>
    <t>mode</t>
  </si>
  <si>
    <t>media</t>
  </si>
  <si>
    <t>d10</t>
  </si>
  <si>
    <t>d90</t>
  </si>
  <si>
    <t>depth min</t>
  </si>
  <si>
    <t>depth max</t>
  </si>
  <si>
    <t xml:space="preserve">Labor Nr. </t>
  </si>
  <si>
    <t>depth (cm)</t>
  </si>
  <si>
    <t>&lt;6.3 µm</t>
  </si>
  <si>
    <t>6,3-63 µm</t>
  </si>
  <si>
    <t>63-200 µm</t>
  </si>
  <si>
    <t>&gt;200 µm</t>
  </si>
  <si>
    <t>Sample no</t>
  </si>
  <si>
    <t>Trench 3A</t>
  </si>
  <si>
    <t>Trench 3B</t>
  </si>
  <si>
    <t>Trench 5</t>
  </si>
  <si>
    <t xml:space="preserve">If you use this data, please cite the paper where it is first published: </t>
  </si>
  <si>
    <t>Depth (cm) from</t>
  </si>
  <si>
    <t>Depth (cm) to</t>
  </si>
  <si>
    <t>Lab number</t>
  </si>
  <si>
    <t>Nett JJ, Chu W, Fischer P,</t>
  </si>
  <si>
    <t>Hambach U, Klasen N, Zeeden C,</t>
  </si>
  <si>
    <t>Obreht I, Obrocki L, Pötter S,</t>
  </si>
  <si>
    <t>Gavrilov MB, Vött A, Mihailovic´ D,</t>
  </si>
  <si>
    <t>Markovic´ SB and Lehmkuhl F (2021)</t>
  </si>
  <si>
    <t>The Early Upper Paleolithic Site</t>
  </si>
  <si>
    <t>Crvenka-At, Serbia–The First</t>
  </si>
  <si>
    <t>Aurignacian Lowland Occupation Site</t>
  </si>
  <si>
    <t>in the Southern Carpathian Basin.</t>
  </si>
  <si>
    <t>Front. Earth Sci. 9:599986.</t>
  </si>
  <si>
    <t>doi: 10.3389/feart.2021.599986</t>
  </si>
  <si>
    <t>not measured</t>
  </si>
  <si>
    <t xml:space="preserve">Granulometric data of the Crvenka-At profiles (color data tab). Here you can see the relation of lab number and sampling depth. Further information on methodology can be found in the referenced paper.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</si>
</sst>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2" fontId="0" fillId="0" borderId="0" xfId="0" applyNumberFormat="1"/>
    <xf numFmtId="11" fontId="0" fillId="0" borderId="0" xfId="0" applyNumberFormat="1"/>
    <xf numFmtId="0" fontId="2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44BC8-B8AE-41C6-A5FD-3830842A86EE}">
  <dimension ref="A1:DU33"/>
  <sheetViews>
    <sheetView workbookViewId="0" topLeftCell="A1">
      <selection activeCell="C58" sqref="C58"/>
    </sheetView>
  </sheetViews>
  <sheetFormatPr defaultColWidth="11.421875" defaultRowHeight="15"/>
  <cols>
    <col min="1" max="87" width="11.7109375" style="0" bestFit="1" customWidth="1"/>
    <col min="88" max="99" width="12.00390625" style="0" bestFit="1" customWidth="1"/>
    <col min="100" max="100" width="11.7109375" style="0" bestFit="1" customWidth="1"/>
    <col min="101" max="108" width="12.00390625" style="0" bestFit="1" customWidth="1"/>
    <col min="109" max="109" width="11.7109375" style="0" bestFit="1" customWidth="1"/>
    <col min="110" max="119" width="12.00390625" style="0" bestFit="1" customWidth="1"/>
    <col min="120" max="120" width="11.7109375" style="0" bestFit="1" customWidth="1"/>
    <col min="121" max="125" width="12.00390625" style="0" bestFit="1" customWidth="1"/>
  </cols>
  <sheetData>
    <row r="1" spans="1:125" s="1" customFormat="1" ht="15">
      <c r="A1" s="1" t="s">
        <v>0</v>
      </c>
      <c r="B1" s="1" t="s">
        <v>1</v>
      </c>
      <c r="C1" s="1" t="s">
        <v>2</v>
      </c>
      <c r="D1" s="1">
        <v>0.03999</v>
      </c>
      <c r="E1" s="1">
        <v>0.0438996</v>
      </c>
      <c r="F1" s="1">
        <v>0.0481915</v>
      </c>
      <c r="G1" s="1">
        <v>0.0529029</v>
      </c>
      <c r="H1" s="1">
        <v>0.0580749</v>
      </c>
      <c r="I1" s="1">
        <v>0.0637526</v>
      </c>
      <c r="J1" s="1">
        <v>0.0699854</v>
      </c>
      <c r="K1" s="1">
        <v>0.0768275</v>
      </c>
      <c r="L1" s="1">
        <v>0.0843385</v>
      </c>
      <c r="M1" s="1">
        <v>0.0925838</v>
      </c>
      <c r="N1" s="1">
        <v>0.101635</v>
      </c>
      <c r="O1" s="1">
        <v>0.111572</v>
      </c>
      <c r="P1" s="1">
        <v>0.122479</v>
      </c>
      <c r="Q1" s="1">
        <v>0.134454</v>
      </c>
      <c r="R1" s="1">
        <v>0.147598</v>
      </c>
      <c r="S1" s="1">
        <v>0.162028</v>
      </c>
      <c r="T1" s="1">
        <v>0.177869</v>
      </c>
      <c r="U1" s="1">
        <v>0.195258</v>
      </c>
      <c r="V1" s="1">
        <v>0.214348</v>
      </c>
      <c r="W1" s="1">
        <v>0.235303</v>
      </c>
      <c r="X1" s="1">
        <v>0.258308</v>
      </c>
      <c r="Y1" s="1">
        <v>0.283561</v>
      </c>
      <c r="Z1" s="1">
        <v>0.311283</v>
      </c>
      <c r="AA1" s="1">
        <v>0.341716</v>
      </c>
      <c r="AB1" s="1">
        <v>0.375124</v>
      </c>
      <c r="AC1" s="1">
        <v>0.411798</v>
      </c>
      <c r="AD1" s="1">
        <v>0.452057</v>
      </c>
      <c r="AE1" s="1">
        <v>0.496252</v>
      </c>
      <c r="AF1" s="1">
        <v>0.544768</v>
      </c>
      <c r="AG1" s="1">
        <v>0.598027</v>
      </c>
      <c r="AH1" s="1">
        <v>0.656493</v>
      </c>
      <c r="AI1" s="1">
        <v>0.720675</v>
      </c>
      <c r="AJ1" s="1">
        <v>0.791132</v>
      </c>
      <c r="AK1" s="1">
        <v>0.868477</v>
      </c>
      <c r="AL1" s="1">
        <v>0.953383</v>
      </c>
      <c r="AM1" s="1">
        <v>1.04659</v>
      </c>
      <c r="AN1" s="1">
        <v>1.14891</v>
      </c>
      <c r="AO1" s="1">
        <v>1.26123</v>
      </c>
      <c r="AP1" s="1">
        <v>1.38454</v>
      </c>
      <c r="AQ1" s="1">
        <v>1.5199</v>
      </c>
      <c r="AR1" s="1">
        <v>1.6684901</v>
      </c>
      <c r="AS1" s="1">
        <v>1.83161</v>
      </c>
      <c r="AT1" s="1">
        <v>2.01068</v>
      </c>
      <c r="AU1" s="1">
        <v>2.2072501</v>
      </c>
      <c r="AV1" s="1">
        <v>2.4230399</v>
      </c>
      <c r="AW1" s="1">
        <v>2.65993</v>
      </c>
      <c r="AX1" s="1">
        <v>2.91998</v>
      </c>
      <c r="AY1" s="1">
        <v>3.2054501</v>
      </c>
      <c r="AZ1" s="1">
        <v>3.5188301</v>
      </c>
      <c r="BA1" s="1">
        <v>3.8628399</v>
      </c>
      <c r="BB1" s="1">
        <v>4.24049</v>
      </c>
      <c r="BC1" s="1">
        <v>4.6550598</v>
      </c>
      <c r="BD1" s="1">
        <v>5.1101699</v>
      </c>
      <c r="BE1" s="1">
        <v>5.6097598</v>
      </c>
      <c r="BF1" s="1">
        <v>6.1581998</v>
      </c>
      <c r="BG1" s="1">
        <v>6.7602501</v>
      </c>
      <c r="BH1" s="1">
        <v>7.4211702</v>
      </c>
      <c r="BI1" s="1">
        <v>8.1466904</v>
      </c>
      <c r="BJ1" s="1">
        <v>8.9431496</v>
      </c>
      <c r="BK1" s="1">
        <v>9.8174801</v>
      </c>
      <c r="BL1" s="1">
        <v>10.7772999</v>
      </c>
      <c r="BM1" s="1">
        <v>11.8309002</v>
      </c>
      <c r="BN1" s="1">
        <v>12.9876003</v>
      </c>
      <c r="BO1" s="1">
        <v>14.2573004</v>
      </c>
      <c r="BP1" s="1">
        <v>15.6512003</v>
      </c>
      <c r="BQ1" s="1">
        <v>17.1812992</v>
      </c>
      <c r="BR1" s="1">
        <v>18.8610001</v>
      </c>
      <c r="BS1" s="1">
        <v>20.7049999</v>
      </c>
      <c r="BT1" s="1">
        <v>22.7292004</v>
      </c>
      <c r="BU1" s="1">
        <v>24.9512997</v>
      </c>
      <c r="BV1" s="1">
        <v>27.3906002</v>
      </c>
      <c r="BW1" s="1">
        <v>30.0685005</v>
      </c>
      <c r="BX1" s="1">
        <v>33.0080986</v>
      </c>
      <c r="BY1" s="1">
        <v>36.235199</v>
      </c>
      <c r="BZ1" s="1">
        <v>39.7776985</v>
      </c>
      <c r="CA1" s="1">
        <v>43.6665001</v>
      </c>
      <c r="CB1" s="1">
        <v>47.9356003</v>
      </c>
      <c r="CC1" s="1">
        <v>52.6220016</v>
      </c>
      <c r="CD1" s="1">
        <v>57.7666016</v>
      </c>
      <c r="CE1" s="1">
        <v>63.4141006</v>
      </c>
      <c r="CF1" s="1">
        <v>69.6138</v>
      </c>
      <c r="CG1" s="1">
        <v>76.4196014</v>
      </c>
      <c r="CH1" s="1">
        <v>83.8907013</v>
      </c>
      <c r="CI1" s="1">
        <v>92.0923004</v>
      </c>
      <c r="CJ1" s="1">
        <v>101.0960007</v>
      </c>
      <c r="CK1" s="1">
        <v>110.9789963</v>
      </c>
      <c r="CL1" s="1">
        <v>121.8290024</v>
      </c>
      <c r="CM1" s="1">
        <v>133.7400055</v>
      </c>
      <c r="CN1" s="1">
        <v>146.8150024</v>
      </c>
      <c r="CO1" s="1">
        <v>161.1679993</v>
      </c>
      <c r="CP1" s="1">
        <v>176.9250031</v>
      </c>
      <c r="CQ1" s="1">
        <v>194.2220001</v>
      </c>
      <c r="CR1" s="1">
        <v>213.2100067</v>
      </c>
      <c r="CS1" s="1">
        <v>234.0540009</v>
      </c>
      <c r="CT1" s="1">
        <v>256.9360046</v>
      </c>
      <c r="CU1" s="1">
        <v>282.0559998</v>
      </c>
      <c r="CV1" s="1">
        <v>309.631012</v>
      </c>
      <c r="CW1" s="1">
        <v>339.9020081</v>
      </c>
      <c r="CX1" s="1">
        <v>373.1319885</v>
      </c>
      <c r="CY1" s="1">
        <v>409.6109924</v>
      </c>
      <c r="CZ1" s="1">
        <v>449.6570129</v>
      </c>
      <c r="DA1" s="1">
        <v>493.6170044</v>
      </c>
      <c r="DB1" s="1">
        <v>541.8759766</v>
      </c>
      <c r="DC1" s="1">
        <v>594.8519897</v>
      </c>
      <c r="DD1" s="1">
        <v>653.0079956</v>
      </c>
      <c r="DE1" s="1">
        <v>716.848999</v>
      </c>
      <c r="DF1" s="1">
        <v>786.9320068</v>
      </c>
      <c r="DG1" s="1">
        <v>863.8660278</v>
      </c>
      <c r="DH1" s="1">
        <v>948.3220215</v>
      </c>
      <c r="DI1" s="1">
        <v>1041.0300293</v>
      </c>
      <c r="DJ1" s="1">
        <v>1142.8100586</v>
      </c>
      <c r="DK1" s="1">
        <v>1254.5400391</v>
      </c>
      <c r="DL1" s="1">
        <v>1377.1899414</v>
      </c>
      <c r="DM1" s="1">
        <v>1511.8299561</v>
      </c>
      <c r="DN1" s="1">
        <v>1659.6300049</v>
      </c>
      <c r="DO1" s="1">
        <v>1821.8800049</v>
      </c>
      <c r="DP1" s="1">
        <v>2000</v>
      </c>
      <c r="DQ1" s="1" t="s">
        <v>3</v>
      </c>
      <c r="DR1" s="1" t="s">
        <v>4</v>
      </c>
      <c r="DS1" s="1" t="s">
        <v>5</v>
      </c>
      <c r="DT1" s="1" t="s">
        <v>6</v>
      </c>
      <c r="DU1" s="1" t="s">
        <v>7</v>
      </c>
    </row>
    <row r="2" spans="1:125" ht="15">
      <c r="A2">
        <v>0</v>
      </c>
      <c r="B2">
        <v>2</v>
      </c>
      <c r="C2">
        <v>21038</v>
      </c>
      <c r="D2">
        <v>0.000934</v>
      </c>
      <c r="E2">
        <v>0.0011759</v>
      </c>
      <c r="F2">
        <v>0.0018</v>
      </c>
      <c r="G2">
        <v>0.0034603</v>
      </c>
      <c r="H2">
        <v>0.0072663</v>
      </c>
      <c r="I2">
        <v>0.0140123</v>
      </c>
      <c r="J2">
        <v>0.0227376</v>
      </c>
      <c r="K2">
        <v>0.0313352</v>
      </c>
      <c r="L2">
        <v>0.039731</v>
      </c>
      <c r="M2">
        <v>0.0486951</v>
      </c>
      <c r="N2">
        <v>0.0585209</v>
      </c>
      <c r="O2">
        <v>0.0682683</v>
      </c>
      <c r="P2">
        <v>0.0777329</v>
      </c>
      <c r="Q2">
        <v>0.0873843</v>
      </c>
      <c r="R2">
        <v>0.0972774</v>
      </c>
      <c r="S2">
        <v>0.1073832</v>
      </c>
      <c r="T2">
        <v>0.1177664</v>
      </c>
      <c r="U2">
        <v>0.1288222</v>
      </c>
      <c r="V2">
        <v>0.1406263</v>
      </c>
      <c r="W2">
        <v>0.152842</v>
      </c>
      <c r="X2">
        <v>0.1647028</v>
      </c>
      <c r="Y2">
        <v>0.1757556</v>
      </c>
      <c r="Z2">
        <v>0.1854157</v>
      </c>
      <c r="AA2">
        <v>0.1936626</v>
      </c>
      <c r="AB2">
        <v>0.2004495</v>
      </c>
      <c r="AC2">
        <v>0.2064365</v>
      </c>
      <c r="AD2">
        <v>0.2117403</v>
      </c>
      <c r="AE2">
        <v>0.2164874</v>
      </c>
      <c r="AF2">
        <v>0.2206325</v>
      </c>
      <c r="AG2">
        <v>0.2246725</v>
      </c>
      <c r="AH2">
        <v>0.228962</v>
      </c>
      <c r="AI2">
        <v>0.2337573</v>
      </c>
      <c r="AJ2">
        <v>0.239067</v>
      </c>
      <c r="AK2">
        <v>0.2450127</v>
      </c>
      <c r="AL2">
        <v>0.2517629</v>
      </c>
      <c r="AM2">
        <v>0.2593774</v>
      </c>
      <c r="AN2">
        <v>0.2676888</v>
      </c>
      <c r="AO2">
        <v>0.2763031</v>
      </c>
      <c r="AP2">
        <v>0.2850435</v>
      </c>
      <c r="AQ2">
        <v>0.2939382</v>
      </c>
      <c r="AR2">
        <v>0.3033006</v>
      </c>
      <c r="AS2">
        <v>0.3133898</v>
      </c>
      <c r="AT2">
        <v>0.3247134</v>
      </c>
      <c r="AU2">
        <v>0.3380809</v>
      </c>
      <c r="AV2">
        <v>0.3547236</v>
      </c>
      <c r="AW2">
        <v>0.375801</v>
      </c>
      <c r="AX2">
        <v>0.401834</v>
      </c>
      <c r="AY2">
        <v>0.4325261</v>
      </c>
      <c r="AZ2">
        <v>0.4669887</v>
      </c>
      <c r="BA2">
        <v>0.5044107</v>
      </c>
      <c r="BB2">
        <v>0.5438565</v>
      </c>
      <c r="BC2">
        <v>0.5841162</v>
      </c>
      <c r="BD2">
        <v>0.6234502</v>
      </c>
      <c r="BE2">
        <v>0.6606135</v>
      </c>
      <c r="BF2">
        <v>0.6957629</v>
      </c>
      <c r="BG2">
        <v>0.7302638</v>
      </c>
      <c r="BH2">
        <v>0.7651832</v>
      </c>
      <c r="BI2">
        <v>0.799711</v>
      </c>
      <c r="BJ2">
        <v>0.8323944</v>
      </c>
      <c r="BK2">
        <v>0.8632289</v>
      </c>
      <c r="BL2">
        <v>0.8961465</v>
      </c>
      <c r="BM2">
        <v>0.9362611</v>
      </c>
      <c r="BN2">
        <v>0.9852139</v>
      </c>
      <c r="BO2">
        <v>1.0371644</v>
      </c>
      <c r="BP2">
        <v>1.0812182</v>
      </c>
      <c r="BQ2">
        <v>1.1099859</v>
      </c>
      <c r="BR2">
        <v>1.1265103</v>
      </c>
      <c r="BS2">
        <v>1.1441376</v>
      </c>
      <c r="BT2">
        <v>1.1765028</v>
      </c>
      <c r="BU2">
        <v>1.2272531</v>
      </c>
      <c r="BV2">
        <v>1.284662</v>
      </c>
      <c r="BW2">
        <v>1.3262844</v>
      </c>
      <c r="BX2">
        <v>1.3309568</v>
      </c>
      <c r="BY2">
        <v>1.2907538</v>
      </c>
      <c r="BZ2">
        <v>1.2159185</v>
      </c>
      <c r="CA2">
        <v>1.1280503</v>
      </c>
      <c r="CB2">
        <v>1.0485055</v>
      </c>
      <c r="CC2">
        <v>0.9895079</v>
      </c>
      <c r="CD2">
        <v>0.9516932</v>
      </c>
      <c r="CE2">
        <v>0.9294463</v>
      </c>
      <c r="CF2">
        <v>0.9179376</v>
      </c>
      <c r="CG2">
        <v>0.9191405</v>
      </c>
      <c r="CH2">
        <v>0.942263</v>
      </c>
      <c r="CI2">
        <v>0.9979743</v>
      </c>
      <c r="CJ2">
        <v>1.0927862</v>
      </c>
      <c r="CK2">
        <v>1.2246242</v>
      </c>
      <c r="CL2">
        <v>1.3847179</v>
      </c>
      <c r="CM2">
        <v>1.5610435</v>
      </c>
      <c r="CN2">
        <v>1.7419598</v>
      </c>
      <c r="CO2">
        <v>1.9133006</v>
      </c>
      <c r="CP2">
        <v>2.055311</v>
      </c>
      <c r="CQ2">
        <v>2.1422575</v>
      </c>
      <c r="CR2">
        <v>2.1533372</v>
      </c>
      <c r="CS2">
        <v>2.088973</v>
      </c>
      <c r="CT2">
        <v>1.9814413</v>
      </c>
      <c r="CU2">
        <v>1.8892591</v>
      </c>
      <c r="CV2">
        <v>1.8740218</v>
      </c>
      <c r="CW2">
        <v>1.9776229</v>
      </c>
      <c r="CX2">
        <v>2.207222</v>
      </c>
      <c r="CY2">
        <v>2.5245862</v>
      </c>
      <c r="CZ2">
        <v>2.8509512</v>
      </c>
      <c r="DA2">
        <v>3.0874805</v>
      </c>
      <c r="DB2">
        <v>3.1583118</v>
      </c>
      <c r="DC2">
        <v>3.0404007</v>
      </c>
      <c r="DD2">
        <v>2.7703578</v>
      </c>
      <c r="DE2">
        <v>2.4221134</v>
      </c>
      <c r="DF2">
        <v>2.0863428</v>
      </c>
      <c r="DG2">
        <v>1.8057528</v>
      </c>
      <c r="DH2">
        <v>1.5880697</v>
      </c>
      <c r="DI2">
        <v>1.3901716</v>
      </c>
      <c r="DJ2">
        <v>1.1355026</v>
      </c>
      <c r="DK2">
        <v>0.8560669</v>
      </c>
      <c r="DL2">
        <v>0.569657</v>
      </c>
      <c r="DM2">
        <v>0.3567508</v>
      </c>
      <c r="DN2">
        <v>0.2151696</v>
      </c>
      <c r="DO2">
        <v>0.1579745</v>
      </c>
      <c r="DP2">
        <v>0</v>
      </c>
      <c r="DQ2">
        <v>298.2859192</v>
      </c>
      <c r="DR2">
        <v>567.7463989</v>
      </c>
      <c r="DS2">
        <v>163.5296631</v>
      </c>
      <c r="DT2">
        <v>4.5381804</v>
      </c>
      <c r="DU2">
        <v>792.6325684</v>
      </c>
    </row>
    <row r="3" spans="1:125" ht="15">
      <c r="A3">
        <v>2</v>
      </c>
      <c r="B3">
        <v>4</v>
      </c>
      <c r="C3">
        <v>21037</v>
      </c>
      <c r="D3">
        <v>0.0009344</v>
      </c>
      <c r="E3">
        <v>0.0011608</v>
      </c>
      <c r="F3">
        <v>0.0017506</v>
      </c>
      <c r="G3">
        <v>0.0033231</v>
      </c>
      <c r="H3">
        <v>0.0069947</v>
      </c>
      <c r="I3">
        <v>0.013615</v>
      </c>
      <c r="J3">
        <v>0.0223529</v>
      </c>
      <c r="K3">
        <v>0.0309443</v>
      </c>
      <c r="L3">
        <v>0.0392624</v>
      </c>
      <c r="M3">
        <v>0.0480409</v>
      </c>
      <c r="N3">
        <v>0.0576755</v>
      </c>
      <c r="O3">
        <v>0.067198</v>
      </c>
      <c r="P3">
        <v>0.0763545</v>
      </c>
      <c r="Q3">
        <v>0.0856457</v>
      </c>
      <c r="R3">
        <v>0.0950855</v>
      </c>
      <c r="S3">
        <v>0.1046569</v>
      </c>
      <c r="T3">
        <v>0.1144155</v>
      </c>
      <c r="U3">
        <v>0.1247857</v>
      </c>
      <c r="V3">
        <v>0.1358293</v>
      </c>
      <c r="W3">
        <v>0.1472175</v>
      </c>
      <c r="X3">
        <v>0.1582024</v>
      </c>
      <c r="Y3">
        <v>0.1683664</v>
      </c>
      <c r="Z3">
        <v>0.1771376</v>
      </c>
      <c r="AA3">
        <v>0.1845283</v>
      </c>
      <c r="AB3">
        <v>0.1904954</v>
      </c>
      <c r="AC3">
        <v>0.1957329</v>
      </c>
      <c r="AD3">
        <v>0.2003282</v>
      </c>
      <c r="AE3">
        <v>0.204405</v>
      </c>
      <c r="AF3">
        <v>0.2078818</v>
      </c>
      <c r="AG3">
        <v>0.2112596</v>
      </c>
      <c r="AH3">
        <v>0.2148624</v>
      </c>
      <c r="AI3">
        <v>0.218932</v>
      </c>
      <c r="AJ3">
        <v>0.2234597</v>
      </c>
      <c r="AK3">
        <v>0.2285588</v>
      </c>
      <c r="AL3">
        <v>0.2343862</v>
      </c>
      <c r="AM3">
        <v>0.2409959</v>
      </c>
      <c r="AN3">
        <v>0.2482402</v>
      </c>
      <c r="AO3">
        <v>0.2557445</v>
      </c>
      <c r="AP3">
        <v>0.2633442</v>
      </c>
      <c r="AQ3">
        <v>0.2710558</v>
      </c>
      <c r="AR3">
        <v>0.2791756</v>
      </c>
      <c r="AS3">
        <v>0.2879524</v>
      </c>
      <c r="AT3">
        <v>0.2978592</v>
      </c>
      <c r="AU3">
        <v>0.3096372</v>
      </c>
      <c r="AV3">
        <v>0.3243917</v>
      </c>
      <c r="AW3">
        <v>0.3431718</v>
      </c>
      <c r="AX3">
        <v>0.3664499</v>
      </c>
      <c r="AY3">
        <v>0.3939557</v>
      </c>
      <c r="AZ3">
        <v>0.4248565</v>
      </c>
      <c r="BA3">
        <v>0.4583654</v>
      </c>
      <c r="BB3">
        <v>0.4936059</v>
      </c>
      <c r="BC3">
        <v>0.5294914</v>
      </c>
      <c r="BD3">
        <v>0.5644974</v>
      </c>
      <c r="BE3">
        <v>0.5975028</v>
      </c>
      <c r="BF3">
        <v>0.6285972</v>
      </c>
      <c r="BG3">
        <v>0.6589497</v>
      </c>
      <c r="BH3">
        <v>0.6895375</v>
      </c>
      <c r="BI3">
        <v>0.7197311</v>
      </c>
      <c r="BJ3">
        <v>0.748276</v>
      </c>
      <c r="BK3">
        <v>0.7750916</v>
      </c>
      <c r="BL3">
        <v>0.8034966</v>
      </c>
      <c r="BM3">
        <v>0.838028</v>
      </c>
      <c r="BN3">
        <v>0.8804135</v>
      </c>
      <c r="BO3">
        <v>0.925947</v>
      </c>
      <c r="BP3">
        <v>0.9652822</v>
      </c>
      <c r="BQ3">
        <v>0.9916092</v>
      </c>
      <c r="BR3">
        <v>1.0068517</v>
      </c>
      <c r="BS3">
        <v>1.0219866</v>
      </c>
      <c r="BT3">
        <v>1.0487405</v>
      </c>
      <c r="BU3">
        <v>1.0906538</v>
      </c>
      <c r="BV3">
        <v>1.1380695</v>
      </c>
      <c r="BW3">
        <v>1.1717991</v>
      </c>
      <c r="BX3">
        <v>1.1732073</v>
      </c>
      <c r="BY3">
        <v>1.1347039</v>
      </c>
      <c r="BZ3">
        <v>1.0645987</v>
      </c>
      <c r="CA3">
        <v>0.9818298</v>
      </c>
      <c r="CB3">
        <v>0.9060008</v>
      </c>
      <c r="CC3">
        <v>0.8491753</v>
      </c>
      <c r="CD3">
        <v>0.8129491</v>
      </c>
      <c r="CE3">
        <v>0.7924083</v>
      </c>
      <c r="CF3">
        <v>0.7819269</v>
      </c>
      <c r="CG3">
        <v>0.7808741</v>
      </c>
      <c r="CH3">
        <v>0.7952269</v>
      </c>
      <c r="CI3">
        <v>0.8338488</v>
      </c>
      <c r="CJ3">
        <v>0.9040523</v>
      </c>
      <c r="CK3">
        <v>1.0071191</v>
      </c>
      <c r="CL3">
        <v>1.1382574</v>
      </c>
      <c r="CM3">
        <v>1.2875382</v>
      </c>
      <c r="CN3">
        <v>1.4424868</v>
      </c>
      <c r="CO3">
        <v>1.5872769</v>
      </c>
      <c r="CP3">
        <v>1.7031807</v>
      </c>
      <c r="CQ3">
        <v>1.7711591</v>
      </c>
      <c r="CR3">
        <v>1.7809619</v>
      </c>
      <c r="CS3">
        <v>1.7431489</v>
      </c>
      <c r="CT3">
        <v>1.6935104</v>
      </c>
      <c r="CU3">
        <v>1.6858053</v>
      </c>
      <c r="CV3">
        <v>1.7728454</v>
      </c>
      <c r="CW3">
        <v>1.9886156</v>
      </c>
      <c r="CX3">
        <v>2.3330765</v>
      </c>
      <c r="CY3">
        <v>2.7614508</v>
      </c>
      <c r="CZ3">
        <v>3.1890531</v>
      </c>
      <c r="DA3">
        <v>3.517276</v>
      </c>
      <c r="DB3">
        <v>3.6709416</v>
      </c>
      <c r="DC3">
        <v>3.6249421</v>
      </c>
      <c r="DD3">
        <v>3.4122128</v>
      </c>
      <c r="DE3">
        <v>3.1032989</v>
      </c>
      <c r="DF3">
        <v>2.7722697</v>
      </c>
      <c r="DG3">
        <v>2.4684076</v>
      </c>
      <c r="DH3">
        <v>2.198874</v>
      </c>
      <c r="DI3">
        <v>1.9413422</v>
      </c>
      <c r="DJ3">
        <v>1.6658845</v>
      </c>
      <c r="DK3">
        <v>1.3508172</v>
      </c>
      <c r="DL3">
        <v>1.0022418</v>
      </c>
      <c r="DM3">
        <v>0.6548215</v>
      </c>
      <c r="DN3">
        <v>0.4241984</v>
      </c>
      <c r="DO3">
        <v>0.247052</v>
      </c>
      <c r="DP3">
        <v>0</v>
      </c>
      <c r="DQ3">
        <v>364.2135925</v>
      </c>
      <c r="DR3">
        <v>567.7463989</v>
      </c>
      <c r="DS3">
        <v>224.7099457</v>
      </c>
      <c r="DT3">
        <v>5.1236372</v>
      </c>
      <c r="DU3">
        <v>930.0533447</v>
      </c>
    </row>
    <row r="4" spans="1:125" ht="15">
      <c r="A4">
        <v>4</v>
      </c>
      <c r="B4">
        <v>6</v>
      </c>
      <c r="C4">
        <v>21036</v>
      </c>
      <c r="D4">
        <v>0.0008566</v>
      </c>
      <c r="E4">
        <v>0.0010545</v>
      </c>
      <c r="F4">
        <v>0.001575</v>
      </c>
      <c r="G4">
        <v>0.0029598</v>
      </c>
      <c r="H4">
        <v>0.0062384</v>
      </c>
      <c r="I4">
        <v>0.0122493</v>
      </c>
      <c r="J4">
        <v>0.0203862</v>
      </c>
      <c r="K4">
        <v>0.0284755</v>
      </c>
      <c r="L4">
        <v>0.0363508</v>
      </c>
      <c r="M4">
        <v>0.0446623</v>
      </c>
      <c r="N4">
        <v>0.0539021</v>
      </c>
      <c r="O4">
        <v>0.0631471</v>
      </c>
      <c r="P4">
        <v>0.0720869</v>
      </c>
      <c r="Q4">
        <v>0.0812146</v>
      </c>
      <c r="R4">
        <v>0.0905841</v>
      </c>
      <c r="S4">
        <v>0.1001941</v>
      </c>
      <c r="T4">
        <v>0.1100834</v>
      </c>
      <c r="U4">
        <v>0.1206694</v>
      </c>
      <c r="V4">
        <v>0.1320746</v>
      </c>
      <c r="W4">
        <v>0.1439738</v>
      </c>
      <c r="X4">
        <v>0.1555733</v>
      </c>
      <c r="Y4">
        <v>0.1663419</v>
      </c>
      <c r="Z4">
        <v>0.1756779</v>
      </c>
      <c r="AA4">
        <v>0.1836022</v>
      </c>
      <c r="AB4">
        <v>0.19011</v>
      </c>
      <c r="AC4">
        <v>0.1958677</v>
      </c>
      <c r="AD4">
        <v>0.200975</v>
      </c>
      <c r="AE4">
        <v>0.2055486</v>
      </c>
      <c r="AF4">
        <v>0.2095228</v>
      </c>
      <c r="AG4">
        <v>0.2133643</v>
      </c>
      <c r="AH4">
        <v>0.2173981</v>
      </c>
      <c r="AI4">
        <v>0.2218607</v>
      </c>
      <c r="AJ4">
        <v>0.2267439</v>
      </c>
      <c r="AK4">
        <v>0.2321448</v>
      </c>
      <c r="AL4">
        <v>0.2382072</v>
      </c>
      <c r="AM4">
        <v>0.2449759</v>
      </c>
      <c r="AN4">
        <v>0.2522973</v>
      </c>
      <c r="AO4">
        <v>0.2598009</v>
      </c>
      <c r="AP4">
        <v>0.267321</v>
      </c>
      <c r="AQ4">
        <v>0.2748866</v>
      </c>
      <c r="AR4">
        <v>0.2828031</v>
      </c>
      <c r="AS4">
        <v>0.2913335</v>
      </c>
      <c r="AT4">
        <v>0.3009668</v>
      </c>
      <c r="AU4">
        <v>0.312471</v>
      </c>
      <c r="AV4">
        <v>0.3269778</v>
      </c>
      <c r="AW4">
        <v>0.3455607</v>
      </c>
      <c r="AX4">
        <v>0.3686896</v>
      </c>
      <c r="AY4">
        <v>0.3960759</v>
      </c>
      <c r="AZ4">
        <v>0.4268601</v>
      </c>
      <c r="BA4">
        <v>0.4602273</v>
      </c>
      <c r="BB4">
        <v>0.4952764</v>
      </c>
      <c r="BC4">
        <v>0.5308833</v>
      </c>
      <c r="BD4">
        <v>0.5654911</v>
      </c>
      <c r="BE4">
        <v>0.5979725</v>
      </c>
      <c r="BF4">
        <v>0.6284568</v>
      </c>
      <c r="BG4">
        <v>0.6581824</v>
      </c>
      <c r="BH4">
        <v>0.6881697</v>
      </c>
      <c r="BI4">
        <v>0.7177773</v>
      </c>
      <c r="BJ4">
        <v>0.7457326</v>
      </c>
      <c r="BK4">
        <v>0.7719918</v>
      </c>
      <c r="BL4">
        <v>0.8000155</v>
      </c>
      <c r="BM4">
        <v>0.8344928</v>
      </c>
      <c r="BN4">
        <v>0.8772185</v>
      </c>
      <c r="BO4">
        <v>0.923401</v>
      </c>
      <c r="BP4">
        <v>0.9635135</v>
      </c>
      <c r="BQ4">
        <v>0.9906119</v>
      </c>
      <c r="BR4">
        <v>1.0066235</v>
      </c>
      <c r="BS4">
        <v>1.0226611</v>
      </c>
      <c r="BT4">
        <v>1.0505862</v>
      </c>
      <c r="BU4">
        <v>1.0939785</v>
      </c>
      <c r="BV4">
        <v>1.1431284</v>
      </c>
      <c r="BW4">
        <v>1.1787822</v>
      </c>
      <c r="BX4">
        <v>1.1823583</v>
      </c>
      <c r="BY4">
        <v>1.1464286</v>
      </c>
      <c r="BZ4">
        <v>1.0793962</v>
      </c>
      <c r="CA4">
        <v>0.999994</v>
      </c>
      <c r="CB4">
        <v>0.9272821</v>
      </c>
      <c r="CC4">
        <v>0.872687</v>
      </c>
      <c r="CD4">
        <v>0.837407</v>
      </c>
      <c r="CE4">
        <v>0.8166891</v>
      </c>
      <c r="CF4">
        <v>0.8057283</v>
      </c>
      <c r="CG4">
        <v>0.8050079</v>
      </c>
      <c r="CH4">
        <v>0.8212253</v>
      </c>
      <c r="CI4">
        <v>0.8629557</v>
      </c>
      <c r="CJ4">
        <v>0.9361337</v>
      </c>
      <c r="CK4">
        <v>1.040031</v>
      </c>
      <c r="CL4">
        <v>1.1680465</v>
      </c>
      <c r="CM4">
        <v>1.3095151</v>
      </c>
      <c r="CN4">
        <v>1.4523933</v>
      </c>
      <c r="CO4">
        <v>1.5820688</v>
      </c>
      <c r="CP4">
        <v>1.6811742</v>
      </c>
      <c r="CQ4">
        <v>1.7319788</v>
      </c>
      <c r="CR4">
        <v>1.7257435</v>
      </c>
      <c r="CS4">
        <v>1.6750808</v>
      </c>
      <c r="CT4">
        <v>1.6184347</v>
      </c>
      <c r="CU4">
        <v>1.6122272</v>
      </c>
      <c r="CV4">
        <v>1.711802</v>
      </c>
      <c r="CW4">
        <v>1.9539309</v>
      </c>
      <c r="CX4">
        <v>2.34027</v>
      </c>
      <c r="CY4">
        <v>2.823441</v>
      </c>
      <c r="CZ4">
        <v>3.308969</v>
      </c>
      <c r="DA4">
        <v>3.6822476</v>
      </c>
      <c r="DB4">
        <v>3.8498127</v>
      </c>
      <c r="DC4">
        <v>3.7724388</v>
      </c>
      <c r="DD4">
        <v>3.4809537</v>
      </c>
      <c r="DE4">
        <v>3.0614898</v>
      </c>
      <c r="DF4">
        <v>2.6175275</v>
      </c>
      <c r="DG4">
        <v>2.231236</v>
      </c>
      <c r="DH4">
        <v>1.9327819</v>
      </c>
      <c r="DI4">
        <v>1.7088685</v>
      </c>
      <c r="DJ4">
        <v>1.5186937</v>
      </c>
      <c r="DK4">
        <v>1.3147764</v>
      </c>
      <c r="DL4">
        <v>1.0721953</v>
      </c>
      <c r="DM4">
        <v>0.7788677</v>
      </c>
      <c r="DN4">
        <v>0.5597976</v>
      </c>
      <c r="DO4">
        <v>0.3380312</v>
      </c>
      <c r="DP4">
        <v>0</v>
      </c>
      <c r="DQ4">
        <v>363.4107666</v>
      </c>
      <c r="DR4">
        <v>567.7463989</v>
      </c>
      <c r="DS4">
        <v>221.3069763</v>
      </c>
      <c r="DT4">
        <v>5.1160026</v>
      </c>
      <c r="DU4">
        <v>918.0515747</v>
      </c>
    </row>
    <row r="5" spans="1:125" ht="15">
      <c r="A5">
        <v>6</v>
      </c>
      <c r="B5">
        <v>8</v>
      </c>
      <c r="C5">
        <v>21035</v>
      </c>
      <c r="D5">
        <v>0.0008728</v>
      </c>
      <c r="E5">
        <v>0.0010811</v>
      </c>
      <c r="F5">
        <v>0.0016254</v>
      </c>
      <c r="G5">
        <v>0.0030748</v>
      </c>
      <c r="H5">
        <v>0.0064747</v>
      </c>
      <c r="I5">
        <v>0.0126415</v>
      </c>
      <c r="J5">
        <v>0.0208587</v>
      </c>
      <c r="K5">
        <v>0.0289778</v>
      </c>
      <c r="L5">
        <v>0.036863</v>
      </c>
      <c r="M5">
        <v>0.0451939</v>
      </c>
      <c r="N5">
        <v>0.0543896</v>
      </c>
      <c r="O5">
        <v>0.0635324</v>
      </c>
      <c r="P5">
        <v>0.0723551</v>
      </c>
      <c r="Q5">
        <v>0.0813432</v>
      </c>
      <c r="R5">
        <v>0.0905285</v>
      </c>
      <c r="S5">
        <v>0.0999038</v>
      </c>
      <c r="T5">
        <v>0.1095182</v>
      </c>
      <c r="U5">
        <v>0.1197906</v>
      </c>
      <c r="V5">
        <v>0.1308154</v>
      </c>
      <c r="W5">
        <v>0.1422857</v>
      </c>
      <c r="X5">
        <v>0.1534582</v>
      </c>
      <c r="Y5">
        <v>0.1638823</v>
      </c>
      <c r="Z5">
        <v>0.1729886</v>
      </c>
      <c r="AA5">
        <v>0.1807941</v>
      </c>
      <c r="AB5">
        <v>0.1872704</v>
      </c>
      <c r="AC5">
        <v>0.1930838</v>
      </c>
      <c r="AD5">
        <v>0.1983229</v>
      </c>
      <c r="AE5">
        <v>0.2030969</v>
      </c>
      <c r="AF5">
        <v>0.2073113</v>
      </c>
      <c r="AG5">
        <v>0.2114244</v>
      </c>
      <c r="AH5">
        <v>0.2157398</v>
      </c>
      <c r="AI5">
        <v>0.220482</v>
      </c>
      <c r="AJ5">
        <v>0.225622</v>
      </c>
      <c r="AK5">
        <v>0.2312435</v>
      </c>
      <c r="AL5">
        <v>0.2374816</v>
      </c>
      <c r="AM5">
        <v>0.244386</v>
      </c>
      <c r="AN5">
        <v>0.2518101</v>
      </c>
      <c r="AO5">
        <v>0.259393</v>
      </c>
      <c r="AP5">
        <v>0.2669851</v>
      </c>
      <c r="AQ5">
        <v>0.2746266</v>
      </c>
      <c r="AR5">
        <v>0.2826447</v>
      </c>
      <c r="AS5">
        <v>0.2913128</v>
      </c>
      <c r="AT5">
        <v>0.301121</v>
      </c>
      <c r="AU5">
        <v>0.3128147</v>
      </c>
      <c r="AV5">
        <v>0.3275086</v>
      </c>
      <c r="AW5">
        <v>0.3462633</v>
      </c>
      <c r="AX5">
        <v>0.3695535</v>
      </c>
      <c r="AY5">
        <v>0.3970974</v>
      </c>
      <c r="AZ5">
        <v>0.4280474</v>
      </c>
      <c r="BA5">
        <v>0.4616195</v>
      </c>
      <c r="BB5">
        <v>0.4969566</v>
      </c>
      <c r="BC5">
        <v>0.5329989</v>
      </c>
      <c r="BD5">
        <v>0.5682225</v>
      </c>
      <c r="BE5">
        <v>0.601505</v>
      </c>
      <c r="BF5">
        <v>0.6329584</v>
      </c>
      <c r="BG5">
        <v>0.6638004</v>
      </c>
      <c r="BH5">
        <v>0.695066</v>
      </c>
      <c r="BI5">
        <v>0.7261295</v>
      </c>
      <c r="BJ5">
        <v>0.7557223</v>
      </c>
      <c r="BK5">
        <v>0.7837445</v>
      </c>
      <c r="BL5">
        <v>0.8135769</v>
      </c>
      <c r="BM5">
        <v>0.8497596</v>
      </c>
      <c r="BN5">
        <v>0.8939273</v>
      </c>
      <c r="BO5">
        <v>0.9411303</v>
      </c>
      <c r="BP5">
        <v>0.9818428</v>
      </c>
      <c r="BQ5">
        <v>1.0093912</v>
      </c>
      <c r="BR5">
        <v>1.0261449</v>
      </c>
      <c r="BS5">
        <v>1.0436625</v>
      </c>
      <c r="BT5">
        <v>1.0739225</v>
      </c>
      <c r="BU5">
        <v>1.1202573</v>
      </c>
      <c r="BV5">
        <v>1.1723877</v>
      </c>
      <c r="BW5">
        <v>1.2104502</v>
      </c>
      <c r="BX5">
        <v>1.2155505</v>
      </c>
      <c r="BY5">
        <v>1.1803329</v>
      </c>
      <c r="BZ5">
        <v>1.1135229</v>
      </c>
      <c r="CA5">
        <v>1.0340806</v>
      </c>
      <c r="CB5">
        <v>0.961082</v>
      </c>
      <c r="CC5">
        <v>0.9059307</v>
      </c>
      <c r="CD5">
        <v>0.8700875</v>
      </c>
      <c r="CE5">
        <v>0.8496363</v>
      </c>
      <c r="CF5">
        <v>0.8411268</v>
      </c>
      <c r="CG5">
        <v>0.8463643</v>
      </c>
      <c r="CH5">
        <v>0.8725163</v>
      </c>
      <c r="CI5">
        <v>0.9270894</v>
      </c>
      <c r="CJ5">
        <v>1.0133555</v>
      </c>
      <c r="CK5">
        <v>1.1269499</v>
      </c>
      <c r="CL5">
        <v>1.2581956</v>
      </c>
      <c r="CM5">
        <v>1.3955883</v>
      </c>
      <c r="CN5">
        <v>1.5289814</v>
      </c>
      <c r="CO5">
        <v>1.6470491</v>
      </c>
      <c r="CP5">
        <v>1.7346843</v>
      </c>
      <c r="CQ5">
        <v>1.7738217</v>
      </c>
      <c r="CR5">
        <v>1.7531692</v>
      </c>
      <c r="CS5">
        <v>1.6827463</v>
      </c>
      <c r="CT5">
        <v>1.6007712</v>
      </c>
      <c r="CU5">
        <v>1.5662253</v>
      </c>
      <c r="CV5">
        <v>1.63775</v>
      </c>
      <c r="CW5">
        <v>1.8543148</v>
      </c>
      <c r="CX5">
        <v>2.2185309</v>
      </c>
      <c r="CY5">
        <v>2.6829791</v>
      </c>
      <c r="CZ5">
        <v>3.152107</v>
      </c>
      <c r="DA5">
        <v>3.5109484</v>
      </c>
      <c r="DB5">
        <v>3.669733</v>
      </c>
      <c r="DC5">
        <v>3.5993943</v>
      </c>
      <c r="DD5">
        <v>3.3441386</v>
      </c>
      <c r="DE5">
        <v>2.9972463</v>
      </c>
      <c r="DF5">
        <v>2.6538777</v>
      </c>
      <c r="DG5">
        <v>2.371871</v>
      </c>
      <c r="DH5">
        <v>2.1487687</v>
      </c>
      <c r="DI5">
        <v>1.9399261</v>
      </c>
      <c r="DJ5">
        <v>1.6887877</v>
      </c>
      <c r="DK5">
        <v>1.3599701</v>
      </c>
      <c r="DL5">
        <v>0.9644651</v>
      </c>
      <c r="DM5">
        <v>0.5557779</v>
      </c>
      <c r="DN5">
        <v>0.2979556</v>
      </c>
      <c r="DO5">
        <v>0.1195287</v>
      </c>
      <c r="DP5">
        <v>0</v>
      </c>
      <c r="DQ5">
        <v>352.732605</v>
      </c>
      <c r="DR5">
        <v>567.7463989</v>
      </c>
      <c r="DS5">
        <v>206.2731781</v>
      </c>
      <c r="DT5">
        <v>5.1358457</v>
      </c>
      <c r="DU5">
        <v>914.4516602</v>
      </c>
    </row>
    <row r="6" spans="1:125" ht="15">
      <c r="A6">
        <v>8</v>
      </c>
      <c r="B6">
        <v>10</v>
      </c>
      <c r="C6">
        <v>21034</v>
      </c>
      <c r="D6">
        <v>0.0008485</v>
      </c>
      <c r="E6">
        <v>0.0010656</v>
      </c>
      <c r="F6">
        <v>0.0016264</v>
      </c>
      <c r="G6">
        <v>0.0031211</v>
      </c>
      <c r="H6">
        <v>0.0065579</v>
      </c>
      <c r="I6">
        <v>0.0126574</v>
      </c>
      <c r="J6">
        <v>0.020541</v>
      </c>
      <c r="K6">
        <v>0.0282706</v>
      </c>
      <c r="L6">
        <v>0.0357742</v>
      </c>
      <c r="M6">
        <v>0.0437419</v>
      </c>
      <c r="N6">
        <v>0.0524354</v>
      </c>
      <c r="O6">
        <v>0.0610007</v>
      </c>
      <c r="P6">
        <v>0.0692584</v>
      </c>
      <c r="Q6">
        <v>0.0776247</v>
      </c>
      <c r="R6">
        <v>0.0861241</v>
      </c>
      <c r="S6">
        <v>0.0947213</v>
      </c>
      <c r="T6">
        <v>0.1034704</v>
      </c>
      <c r="U6">
        <v>0.1127109</v>
      </c>
      <c r="V6">
        <v>0.1224694</v>
      </c>
      <c r="W6">
        <v>0.132431</v>
      </c>
      <c r="X6">
        <v>0.1419377</v>
      </c>
      <c r="Y6">
        <v>0.1506422</v>
      </c>
      <c r="Z6">
        <v>0.1580519</v>
      </c>
      <c r="AA6">
        <v>0.1641591</v>
      </c>
      <c r="AB6">
        <v>0.1689266</v>
      </c>
      <c r="AC6">
        <v>0.1729674</v>
      </c>
      <c r="AD6">
        <v>0.1763907</v>
      </c>
      <c r="AE6">
        <v>0.1793333</v>
      </c>
      <c r="AF6">
        <v>0.181791</v>
      </c>
      <c r="AG6">
        <v>0.1842587</v>
      </c>
      <c r="AH6">
        <v>0.1870771</v>
      </c>
      <c r="AI6">
        <v>0.1904876</v>
      </c>
      <c r="AJ6">
        <v>0.1945239</v>
      </c>
      <c r="AK6">
        <v>0.1993215</v>
      </c>
      <c r="AL6">
        <v>0.2050342</v>
      </c>
      <c r="AM6">
        <v>0.2116764</v>
      </c>
      <c r="AN6">
        <v>0.2190358</v>
      </c>
      <c r="AO6">
        <v>0.2266899</v>
      </c>
      <c r="AP6">
        <v>0.2344018</v>
      </c>
      <c r="AQ6">
        <v>0.2420964</v>
      </c>
      <c r="AR6">
        <v>0.2499318</v>
      </c>
      <c r="AS6">
        <v>0.2580333</v>
      </c>
      <c r="AT6">
        <v>0.2667783</v>
      </c>
      <c r="AU6">
        <v>0.276856</v>
      </c>
      <c r="AV6">
        <v>0.2893307</v>
      </c>
      <c r="AW6">
        <v>0.3052081</v>
      </c>
      <c r="AX6">
        <v>0.3249457</v>
      </c>
      <c r="AY6">
        <v>0.3483315</v>
      </c>
      <c r="AZ6">
        <v>0.3746774</v>
      </c>
      <c r="BA6">
        <v>0.4033329</v>
      </c>
      <c r="BB6">
        <v>0.4335068</v>
      </c>
      <c r="BC6">
        <v>0.4641301</v>
      </c>
      <c r="BD6">
        <v>0.4937507</v>
      </c>
      <c r="BE6">
        <v>0.5214035</v>
      </c>
      <c r="BF6">
        <v>0.5473366</v>
      </c>
      <c r="BG6">
        <v>0.5727635</v>
      </c>
      <c r="BH6">
        <v>0.5985829</v>
      </c>
      <c r="BI6">
        <v>0.6241474</v>
      </c>
      <c r="BJ6">
        <v>0.6483476</v>
      </c>
      <c r="BK6">
        <v>0.6713793</v>
      </c>
      <c r="BL6">
        <v>0.696638</v>
      </c>
      <c r="BM6">
        <v>0.7284053</v>
      </c>
      <c r="BN6">
        <v>0.767971</v>
      </c>
      <c r="BO6">
        <v>0.8104593</v>
      </c>
      <c r="BP6">
        <v>0.8468093</v>
      </c>
      <c r="BQ6">
        <v>0.8707015</v>
      </c>
      <c r="BR6">
        <v>0.8842347</v>
      </c>
      <c r="BS6">
        <v>0.8978248</v>
      </c>
      <c r="BT6">
        <v>0.9222855</v>
      </c>
      <c r="BU6">
        <v>0.9605672</v>
      </c>
      <c r="BV6">
        <v>1.0034785</v>
      </c>
      <c r="BW6">
        <v>1.0333478</v>
      </c>
      <c r="BX6">
        <v>1.0334713</v>
      </c>
      <c r="BY6">
        <v>0.9976349</v>
      </c>
      <c r="BZ6">
        <v>0.9341218</v>
      </c>
      <c r="CA6">
        <v>0.86048</v>
      </c>
      <c r="CB6">
        <v>0.7942776</v>
      </c>
      <c r="CC6">
        <v>0.7458203</v>
      </c>
      <c r="CD6">
        <v>0.7158208</v>
      </c>
      <c r="CE6">
        <v>0.6992366</v>
      </c>
      <c r="CF6">
        <v>0.690674</v>
      </c>
      <c r="CG6">
        <v>0.6895661</v>
      </c>
      <c r="CH6">
        <v>0.701468</v>
      </c>
      <c r="CI6">
        <v>0.7343337</v>
      </c>
      <c r="CJ6">
        <v>0.7942811</v>
      </c>
      <c r="CK6">
        <v>0.8814591</v>
      </c>
      <c r="CL6">
        <v>0.9903622</v>
      </c>
      <c r="CM6">
        <v>1.1113777</v>
      </c>
      <c r="CN6">
        <v>1.2336911</v>
      </c>
      <c r="CO6">
        <v>1.3448306</v>
      </c>
      <c r="CP6">
        <v>1.4305769</v>
      </c>
      <c r="CQ6">
        <v>1.4770104</v>
      </c>
      <c r="CR6">
        <v>1.4788647</v>
      </c>
      <c r="CS6">
        <v>1.4509066</v>
      </c>
      <c r="CT6">
        <v>1.4317174</v>
      </c>
      <c r="CU6">
        <v>1.4756274</v>
      </c>
      <c r="CV6">
        <v>1.6355373</v>
      </c>
      <c r="CW6">
        <v>1.9459759</v>
      </c>
      <c r="CX6">
        <v>2.4053462</v>
      </c>
      <c r="CY6">
        <v>2.9612238</v>
      </c>
      <c r="CZ6">
        <v>3.5163004</v>
      </c>
      <c r="DA6">
        <v>3.9587233</v>
      </c>
      <c r="DB6">
        <v>4.2037106</v>
      </c>
      <c r="DC6">
        <v>4.2197714</v>
      </c>
      <c r="DD6">
        <v>4.0368056</v>
      </c>
      <c r="DE6">
        <v>3.7242944</v>
      </c>
      <c r="DF6">
        <v>3.3605528</v>
      </c>
      <c r="DG6">
        <v>3.0031254</v>
      </c>
      <c r="DH6">
        <v>2.6706104</v>
      </c>
      <c r="DI6">
        <v>2.3537929</v>
      </c>
      <c r="DJ6">
        <v>2.0373881</v>
      </c>
      <c r="DK6">
        <v>1.7027982</v>
      </c>
      <c r="DL6">
        <v>1.3540388</v>
      </c>
      <c r="DM6">
        <v>0.9970986</v>
      </c>
      <c r="DN6">
        <v>0.7439415</v>
      </c>
      <c r="DO6">
        <v>0.5206025</v>
      </c>
      <c r="DP6">
        <v>0</v>
      </c>
      <c r="DQ6">
        <v>427.0956726</v>
      </c>
      <c r="DR6">
        <v>623.2520142</v>
      </c>
      <c r="DS6">
        <v>334.4430542</v>
      </c>
      <c r="DT6">
        <v>6.3010135</v>
      </c>
      <c r="DU6">
        <v>1030.5272217</v>
      </c>
    </row>
    <row r="7" spans="1:125" ht="15">
      <c r="A7">
        <v>10</v>
      </c>
      <c r="B7">
        <v>12</v>
      </c>
      <c r="C7">
        <v>21033</v>
      </c>
      <c r="D7">
        <v>0.0007005</v>
      </c>
      <c r="E7">
        <v>0.000876</v>
      </c>
      <c r="F7">
        <v>0.0013314</v>
      </c>
      <c r="G7">
        <v>0.0025437</v>
      </c>
      <c r="H7">
        <v>0.0053467</v>
      </c>
      <c r="I7">
        <v>0.0103598</v>
      </c>
      <c r="J7">
        <v>0.0169285</v>
      </c>
      <c r="K7">
        <v>0.0234178</v>
      </c>
      <c r="L7">
        <v>0.0297466</v>
      </c>
      <c r="M7">
        <v>0.0364743</v>
      </c>
      <c r="N7">
        <v>0.0438781</v>
      </c>
      <c r="O7">
        <v>0.0512409</v>
      </c>
      <c r="P7">
        <v>0.0583813</v>
      </c>
      <c r="Q7">
        <v>0.0656648</v>
      </c>
      <c r="R7">
        <v>0.0731384</v>
      </c>
      <c r="S7">
        <v>0.0807896</v>
      </c>
      <c r="T7">
        <v>0.0886691</v>
      </c>
      <c r="U7">
        <v>0.0970974</v>
      </c>
      <c r="V7">
        <v>0.1061616</v>
      </c>
      <c r="W7">
        <v>0.1156208</v>
      </c>
      <c r="X7">
        <v>0.1248847</v>
      </c>
      <c r="Y7">
        <v>0.1335887</v>
      </c>
      <c r="Z7">
        <v>0.1412747</v>
      </c>
      <c r="AA7">
        <v>0.1479414</v>
      </c>
      <c r="AB7">
        <v>0.1535721</v>
      </c>
      <c r="AC7">
        <v>0.158689</v>
      </c>
      <c r="AD7">
        <v>0.1633776</v>
      </c>
      <c r="AE7">
        <v>0.1677201</v>
      </c>
      <c r="AF7">
        <v>0.1716672</v>
      </c>
      <c r="AG7">
        <v>0.1755852</v>
      </c>
      <c r="AH7">
        <v>0.1797292</v>
      </c>
      <c r="AI7">
        <v>0.1842627</v>
      </c>
      <c r="AJ7">
        <v>0.1891598</v>
      </c>
      <c r="AK7">
        <v>0.1944759</v>
      </c>
      <c r="AL7">
        <v>0.200304</v>
      </c>
      <c r="AM7">
        <v>0.2066331</v>
      </c>
      <c r="AN7">
        <v>0.2132844</v>
      </c>
      <c r="AO7">
        <v>0.2199224</v>
      </c>
      <c r="AP7">
        <v>0.2264029</v>
      </c>
      <c r="AQ7">
        <v>0.2327519</v>
      </c>
      <c r="AR7">
        <v>0.2392128</v>
      </c>
      <c r="AS7">
        <v>0.24601</v>
      </c>
      <c r="AT7">
        <v>0.2535869</v>
      </c>
      <c r="AU7">
        <v>0.2626621</v>
      </c>
      <c r="AV7">
        <v>0.2742683</v>
      </c>
      <c r="AW7">
        <v>0.2893505</v>
      </c>
      <c r="AX7">
        <v>0.3083095</v>
      </c>
      <c r="AY7">
        <v>0.3308789</v>
      </c>
      <c r="AZ7">
        <v>0.3563262</v>
      </c>
      <c r="BA7">
        <v>0.3839241</v>
      </c>
      <c r="BB7">
        <v>0.4128251</v>
      </c>
      <c r="BC7">
        <v>0.4419402</v>
      </c>
      <c r="BD7">
        <v>0.469857</v>
      </c>
      <c r="BE7">
        <v>0.495633</v>
      </c>
      <c r="BF7">
        <v>0.5194862</v>
      </c>
      <c r="BG7">
        <v>0.5425616</v>
      </c>
      <c r="BH7">
        <v>0.5657124</v>
      </c>
      <c r="BI7">
        <v>0.5883462</v>
      </c>
      <c r="BJ7">
        <v>0.6093541</v>
      </c>
      <c r="BK7">
        <v>0.6288776</v>
      </c>
      <c r="BL7">
        <v>0.6500589</v>
      </c>
      <c r="BM7">
        <v>0.6771207</v>
      </c>
      <c r="BN7">
        <v>0.7116149</v>
      </c>
      <c r="BO7">
        <v>0.7493482</v>
      </c>
      <c r="BP7">
        <v>0.7818457</v>
      </c>
      <c r="BQ7">
        <v>0.8025293</v>
      </c>
      <c r="BR7">
        <v>0.8123262</v>
      </c>
      <c r="BS7">
        <v>0.8200336</v>
      </c>
      <c r="BT7">
        <v>0.8355919</v>
      </c>
      <c r="BU7">
        <v>0.8624268</v>
      </c>
      <c r="BV7">
        <v>0.8932665</v>
      </c>
      <c r="BW7">
        <v>0.9130097</v>
      </c>
      <c r="BX7">
        <v>0.9068092</v>
      </c>
      <c r="BY7">
        <v>0.8686235</v>
      </c>
      <c r="BZ7">
        <v>0.8051394</v>
      </c>
      <c r="CA7">
        <v>0.7316376</v>
      </c>
      <c r="CB7">
        <v>0.6639969</v>
      </c>
      <c r="CC7">
        <v>0.6121388</v>
      </c>
      <c r="CD7">
        <v>0.5776215</v>
      </c>
      <c r="CE7">
        <v>0.5566616</v>
      </c>
      <c r="CF7">
        <v>0.5444139</v>
      </c>
      <c r="CG7">
        <v>0.5391472</v>
      </c>
      <c r="CH7">
        <v>0.5435114</v>
      </c>
      <c r="CI7">
        <v>0.5617334</v>
      </c>
      <c r="CJ7">
        <v>0.5969529</v>
      </c>
      <c r="CK7">
        <v>0.6488225</v>
      </c>
      <c r="CL7">
        <v>0.7148802</v>
      </c>
      <c r="CM7">
        <v>0.7918739</v>
      </c>
      <c r="CN7">
        <v>0.8762363</v>
      </c>
      <c r="CO7">
        <v>0.9613</v>
      </c>
      <c r="CP7">
        <v>1.035586</v>
      </c>
      <c r="CQ7">
        <v>1.0857601</v>
      </c>
      <c r="CR7">
        <v>1.1071048000000001</v>
      </c>
      <c r="CS7">
        <v>1.1161313</v>
      </c>
      <c r="CT7">
        <v>1.1539215</v>
      </c>
      <c r="CU7">
        <v>1.2770033</v>
      </c>
      <c r="CV7">
        <v>1.5415511</v>
      </c>
      <c r="CW7">
        <v>1.9846098</v>
      </c>
      <c r="CX7">
        <v>2.6004276</v>
      </c>
      <c r="CY7">
        <v>3.3224957</v>
      </c>
      <c r="CZ7">
        <v>4.0338984</v>
      </c>
      <c r="DA7">
        <v>4.6026521</v>
      </c>
      <c r="DB7">
        <v>4.9278827</v>
      </c>
      <c r="DC7">
        <v>4.9672604</v>
      </c>
      <c r="DD7">
        <v>4.7490683</v>
      </c>
      <c r="DE7">
        <v>4.3511643</v>
      </c>
      <c r="DF7">
        <v>3.8725586</v>
      </c>
      <c r="DG7">
        <v>3.3977025</v>
      </c>
      <c r="DH7">
        <v>2.9707289</v>
      </c>
      <c r="DI7">
        <v>2.594408</v>
      </c>
      <c r="DJ7">
        <v>2.2551119</v>
      </c>
      <c r="DK7">
        <v>1.9183402</v>
      </c>
      <c r="DL7">
        <v>1.5575123</v>
      </c>
      <c r="DM7">
        <v>1.1907566</v>
      </c>
      <c r="DN7">
        <v>0.9364319</v>
      </c>
      <c r="DO7">
        <v>0.726548</v>
      </c>
      <c r="DP7">
        <v>0</v>
      </c>
      <c r="DQ7">
        <v>477.2103577</v>
      </c>
      <c r="DR7">
        <v>623.2520142</v>
      </c>
      <c r="DS7">
        <v>437.8476563</v>
      </c>
      <c r="DT7">
        <v>7.0234132</v>
      </c>
      <c r="DU7">
        <v>1086.1118164</v>
      </c>
    </row>
    <row r="8" spans="1:125" ht="15">
      <c r="A8">
        <v>12</v>
      </c>
      <c r="B8">
        <v>14</v>
      </c>
      <c r="C8">
        <v>21032</v>
      </c>
      <c r="D8">
        <v>0.0007294</v>
      </c>
      <c r="E8">
        <v>0.0009077</v>
      </c>
      <c r="F8">
        <v>0.0013721</v>
      </c>
      <c r="G8">
        <v>0.0026091</v>
      </c>
      <c r="H8">
        <v>0.0054893</v>
      </c>
      <c r="I8">
        <v>0.0106745</v>
      </c>
      <c r="J8">
        <v>0.0175219</v>
      </c>
      <c r="K8">
        <v>0.0242839</v>
      </c>
      <c r="L8">
        <v>0.0308626</v>
      </c>
      <c r="M8">
        <v>0.0378318</v>
      </c>
      <c r="N8">
        <v>0.0455093</v>
      </c>
      <c r="O8">
        <v>0.0531397</v>
      </c>
      <c r="P8">
        <v>0.0605194</v>
      </c>
      <c r="Q8">
        <v>0.068039</v>
      </c>
      <c r="R8">
        <v>0.0757342</v>
      </c>
      <c r="S8">
        <v>0.0835955</v>
      </c>
      <c r="T8">
        <v>0.0916723</v>
      </c>
      <c r="U8">
        <v>0.1003068</v>
      </c>
      <c r="V8">
        <v>0.1095825</v>
      </c>
      <c r="W8">
        <v>0.1192469</v>
      </c>
      <c r="X8">
        <v>0.1286861</v>
      </c>
      <c r="Y8">
        <v>0.137529</v>
      </c>
      <c r="Z8">
        <v>0.1453001</v>
      </c>
      <c r="AA8">
        <v>0.152007</v>
      </c>
      <c r="AB8">
        <v>0.1576312</v>
      </c>
      <c r="AC8">
        <v>0.1627311</v>
      </c>
      <c r="AD8">
        <v>0.1673882</v>
      </c>
      <c r="AE8">
        <v>0.1716887</v>
      </c>
      <c r="AF8">
        <v>0.1755663</v>
      </c>
      <c r="AG8">
        <v>0.1794098</v>
      </c>
      <c r="AH8">
        <v>0.1834809</v>
      </c>
      <c r="AI8">
        <v>0.1879539</v>
      </c>
      <c r="AJ8">
        <v>0.1927978</v>
      </c>
      <c r="AK8">
        <v>0.198074</v>
      </c>
      <c r="AL8">
        <v>0.2038863</v>
      </c>
      <c r="AM8">
        <v>0.2102403</v>
      </c>
      <c r="AN8">
        <v>0.2169694</v>
      </c>
      <c r="AO8">
        <v>0.2237347</v>
      </c>
      <c r="AP8">
        <v>0.2303938</v>
      </c>
      <c r="AQ8">
        <v>0.2369774</v>
      </c>
      <c r="AR8">
        <v>0.2437494</v>
      </c>
      <c r="AS8">
        <v>0.2509398</v>
      </c>
      <c r="AT8">
        <v>0.2589953</v>
      </c>
      <c r="AU8">
        <v>0.2686226</v>
      </c>
      <c r="AV8">
        <v>0.280857</v>
      </c>
      <c r="AW8">
        <v>0.2966567</v>
      </c>
      <c r="AX8">
        <v>0.3164347</v>
      </c>
      <c r="AY8">
        <v>0.3399324</v>
      </c>
      <c r="AZ8">
        <v>0.3664058</v>
      </c>
      <c r="BA8">
        <v>0.3951388</v>
      </c>
      <c r="BB8">
        <v>0.4253117</v>
      </c>
      <c r="BC8">
        <v>0.4558638</v>
      </c>
      <c r="BD8">
        <v>0.4853748</v>
      </c>
      <c r="BE8">
        <v>0.5128565</v>
      </c>
      <c r="BF8">
        <v>0.5384808</v>
      </c>
      <c r="BG8">
        <v>0.5633786</v>
      </c>
      <c r="BH8">
        <v>0.5884256</v>
      </c>
      <c r="BI8">
        <v>0.6130243</v>
      </c>
      <c r="BJ8">
        <v>0.6360537</v>
      </c>
      <c r="BK8">
        <v>0.6576332</v>
      </c>
      <c r="BL8">
        <v>0.6809794</v>
      </c>
      <c r="BM8">
        <v>0.7103944</v>
      </c>
      <c r="BN8">
        <v>0.7474474</v>
      </c>
      <c r="BO8">
        <v>0.787784</v>
      </c>
      <c r="BP8">
        <v>0.8227114</v>
      </c>
      <c r="BQ8">
        <v>0.8456761</v>
      </c>
      <c r="BR8">
        <v>0.8579913</v>
      </c>
      <c r="BS8">
        <v>0.869112</v>
      </c>
      <c r="BT8">
        <v>0.8894317</v>
      </c>
      <c r="BU8">
        <v>0.9222772</v>
      </c>
      <c r="BV8">
        <v>0.9595301</v>
      </c>
      <c r="BW8">
        <v>0.9847872</v>
      </c>
      <c r="BX8">
        <v>0.9820574</v>
      </c>
      <c r="BY8">
        <v>0.9448743</v>
      </c>
      <c r="BZ8">
        <v>0.8804219</v>
      </c>
      <c r="CA8">
        <v>0.8049994</v>
      </c>
      <c r="CB8">
        <v>0.7354475</v>
      </c>
      <c r="CC8">
        <v>0.6821574</v>
      </c>
      <c r="CD8">
        <v>0.6465843</v>
      </c>
      <c r="CE8">
        <v>0.6245719</v>
      </c>
      <c r="CF8">
        <v>0.6110964</v>
      </c>
      <c r="CG8">
        <v>0.6048578</v>
      </c>
      <c r="CH8">
        <v>0.6095902</v>
      </c>
      <c r="CI8">
        <v>0.6309112</v>
      </c>
      <c r="CJ8">
        <v>0.6730789</v>
      </c>
      <c r="CK8">
        <v>0.7359484</v>
      </c>
      <c r="CL8">
        <v>0.8158139</v>
      </c>
      <c r="CM8">
        <v>0.9067475</v>
      </c>
      <c r="CN8">
        <v>1.0020849</v>
      </c>
      <c r="CO8">
        <v>1.0930694</v>
      </c>
      <c r="CP8">
        <v>1.168215</v>
      </c>
      <c r="CQ8">
        <v>1.2158648</v>
      </c>
      <c r="CR8">
        <v>1.2327225</v>
      </c>
      <c r="CS8">
        <v>1.2344447</v>
      </c>
      <c r="CT8">
        <v>1.2583197</v>
      </c>
      <c r="CU8">
        <v>1.3553333</v>
      </c>
      <c r="CV8">
        <v>1.5750228</v>
      </c>
      <c r="CW8">
        <v>1.9492342</v>
      </c>
      <c r="CX8">
        <v>2.4730692</v>
      </c>
      <c r="CY8">
        <v>3.0910742</v>
      </c>
      <c r="CZ8">
        <v>3.7052293</v>
      </c>
      <c r="DA8">
        <v>4.2059469</v>
      </c>
      <c r="DB8">
        <v>4.5109811</v>
      </c>
      <c r="DC8">
        <v>4.5896549</v>
      </c>
      <c r="DD8">
        <v>4.4686785</v>
      </c>
      <c r="DE8">
        <v>4.2096052</v>
      </c>
      <c r="DF8">
        <v>3.8785496</v>
      </c>
      <c r="DG8">
        <v>3.520788</v>
      </c>
      <c r="DH8">
        <v>3.1440299</v>
      </c>
      <c r="DI8">
        <v>2.7374811</v>
      </c>
      <c r="DJ8">
        <v>2.2921467</v>
      </c>
      <c r="DK8">
        <v>1.8037264</v>
      </c>
      <c r="DL8">
        <v>1.3168027</v>
      </c>
      <c r="DM8">
        <v>0.8811736</v>
      </c>
      <c r="DN8">
        <v>0.6150731</v>
      </c>
      <c r="DO8">
        <v>0.4081841</v>
      </c>
      <c r="DP8">
        <v>0</v>
      </c>
      <c r="DQ8">
        <v>450.8697205</v>
      </c>
      <c r="DR8">
        <v>623.2520142</v>
      </c>
      <c r="DS8">
        <v>400.1304321</v>
      </c>
      <c r="DT8">
        <v>6.7162528</v>
      </c>
      <c r="DU8">
        <v>1042.9682617</v>
      </c>
    </row>
    <row r="9" spans="1:125" ht="15">
      <c r="A9">
        <v>14</v>
      </c>
      <c r="B9">
        <v>16</v>
      </c>
      <c r="C9">
        <v>21031</v>
      </c>
      <c r="D9">
        <v>0.0007672</v>
      </c>
      <c r="E9">
        <v>0.0009582</v>
      </c>
      <c r="F9">
        <v>0.0014539</v>
      </c>
      <c r="G9">
        <v>0.0027749</v>
      </c>
      <c r="H9">
        <v>0.0058349</v>
      </c>
      <c r="I9">
        <v>0.0113106</v>
      </c>
      <c r="J9">
        <v>0.0184746</v>
      </c>
      <c r="K9">
        <v>0.0255231</v>
      </c>
      <c r="L9">
        <v>0.03237</v>
      </c>
      <c r="M9">
        <v>0.039628</v>
      </c>
      <c r="N9">
        <v>0.0475883</v>
      </c>
      <c r="O9">
        <v>0.0554679</v>
      </c>
      <c r="P9">
        <v>0.0630776</v>
      </c>
      <c r="Q9">
        <v>0.0708194</v>
      </c>
      <c r="R9">
        <v>0.0787186</v>
      </c>
      <c r="S9">
        <v>0.0867612</v>
      </c>
      <c r="T9">
        <v>0.0950027</v>
      </c>
      <c r="U9">
        <v>0.1037962</v>
      </c>
      <c r="V9">
        <v>0.1132104</v>
      </c>
      <c r="W9">
        <v>0.1229888</v>
      </c>
      <c r="X9">
        <v>0.1325188</v>
      </c>
      <c r="Y9">
        <v>0.1414547</v>
      </c>
      <c r="Z9">
        <v>0.1493203</v>
      </c>
      <c r="AA9">
        <v>0.1561204</v>
      </c>
      <c r="AB9">
        <v>0.1618205</v>
      </c>
      <c r="AC9">
        <v>0.1669951</v>
      </c>
      <c r="AD9">
        <v>0.1717221</v>
      </c>
      <c r="AE9">
        <v>0.1760917</v>
      </c>
      <c r="AF9">
        <v>0.1800245</v>
      </c>
      <c r="AG9">
        <v>0.1839198</v>
      </c>
      <c r="AH9">
        <v>0.1880375</v>
      </c>
      <c r="AI9">
        <v>0.192559</v>
      </c>
      <c r="AJ9">
        <v>0.1974464</v>
      </c>
      <c r="AK9">
        <v>0.2027622</v>
      </c>
      <c r="AL9">
        <v>0.2086085</v>
      </c>
      <c r="AM9">
        <v>0.2149958</v>
      </c>
      <c r="AN9">
        <v>0.2217638</v>
      </c>
      <c r="AO9">
        <v>0.2285704</v>
      </c>
      <c r="AP9">
        <v>0.2352732</v>
      </c>
      <c r="AQ9">
        <v>0.2419035</v>
      </c>
      <c r="AR9">
        <v>0.2487355</v>
      </c>
      <c r="AS9">
        <v>0.2560101</v>
      </c>
      <c r="AT9">
        <v>0.2641765</v>
      </c>
      <c r="AU9">
        <v>0.2739387</v>
      </c>
      <c r="AV9">
        <v>0.2863233</v>
      </c>
      <c r="AW9">
        <v>0.3022889</v>
      </c>
      <c r="AX9">
        <v>0.3222505</v>
      </c>
      <c r="AY9">
        <v>0.3459486</v>
      </c>
      <c r="AZ9">
        <v>0.3726227</v>
      </c>
      <c r="BA9">
        <v>0.4015467</v>
      </c>
      <c r="BB9">
        <v>0.4319023</v>
      </c>
      <c r="BC9">
        <v>0.4626574</v>
      </c>
      <c r="BD9">
        <v>0.4924029</v>
      </c>
      <c r="BE9">
        <v>0.5201479</v>
      </c>
      <c r="BF9">
        <v>0.546034</v>
      </c>
      <c r="BG9">
        <v>0.5711831</v>
      </c>
      <c r="BH9">
        <v>0.5964956</v>
      </c>
      <c r="BI9">
        <v>0.6214055</v>
      </c>
      <c r="BJ9">
        <v>0.6448064</v>
      </c>
      <c r="BK9">
        <v>0.6667477</v>
      </c>
      <c r="BL9">
        <v>0.6903781</v>
      </c>
      <c r="BM9">
        <v>0.7199346</v>
      </c>
      <c r="BN9">
        <v>0.7570053</v>
      </c>
      <c r="BO9">
        <v>0.7972915</v>
      </c>
      <c r="BP9">
        <v>0.8321933</v>
      </c>
      <c r="BQ9">
        <v>0.8553181</v>
      </c>
      <c r="BR9">
        <v>0.8681455</v>
      </c>
      <c r="BS9">
        <v>0.8803696</v>
      </c>
      <c r="BT9">
        <v>0.9025515</v>
      </c>
      <c r="BU9">
        <v>0.9380859</v>
      </c>
      <c r="BV9">
        <v>0.9787294</v>
      </c>
      <c r="BW9">
        <v>1.0077299</v>
      </c>
      <c r="BX9">
        <v>1.0086712</v>
      </c>
      <c r="BY9">
        <v>0.9747211</v>
      </c>
      <c r="BZ9">
        <v>0.9129499</v>
      </c>
      <c r="CA9">
        <v>0.8398236</v>
      </c>
      <c r="CB9">
        <v>0.7725855</v>
      </c>
      <c r="CC9">
        <v>0.7221589</v>
      </c>
      <c r="CD9">
        <v>0.6905064</v>
      </c>
      <c r="CE9">
        <v>0.6738633</v>
      </c>
      <c r="CF9">
        <v>0.6673949</v>
      </c>
      <c r="CG9">
        <v>0.6697538</v>
      </c>
      <c r="CH9">
        <v>0.6844091</v>
      </c>
      <c r="CI9">
        <v>0.7165585</v>
      </c>
      <c r="CJ9">
        <v>0.7700087</v>
      </c>
      <c r="CK9">
        <v>0.844326</v>
      </c>
      <c r="CL9">
        <v>0.9360233</v>
      </c>
      <c r="CM9">
        <v>1.0398295</v>
      </c>
      <c r="CN9">
        <v>1.1495367</v>
      </c>
      <c r="CO9">
        <v>1.2554247</v>
      </c>
      <c r="CP9">
        <v>1.3432531</v>
      </c>
      <c r="CQ9">
        <v>1.3977885</v>
      </c>
      <c r="CR9">
        <v>1.4142475</v>
      </c>
      <c r="CS9">
        <v>1.4115211</v>
      </c>
      <c r="CT9">
        <v>1.4349637</v>
      </c>
      <c r="CU9">
        <v>1.5456026</v>
      </c>
      <c r="CV9">
        <v>1.8006253</v>
      </c>
      <c r="CW9">
        <v>2.2328043</v>
      </c>
      <c r="CX9">
        <v>2.8263109</v>
      </c>
      <c r="CY9">
        <v>3.5014944</v>
      </c>
      <c r="CZ9">
        <v>4.1289816</v>
      </c>
      <c r="DA9">
        <v>4.5720997</v>
      </c>
      <c r="DB9">
        <v>4.7372155</v>
      </c>
      <c r="DC9">
        <v>4.6049366</v>
      </c>
      <c r="DD9">
        <v>4.2354736</v>
      </c>
      <c r="DE9">
        <v>3.7378216</v>
      </c>
      <c r="DF9">
        <v>3.2234206</v>
      </c>
      <c r="DG9">
        <v>2.766866</v>
      </c>
      <c r="DH9">
        <v>2.3859563</v>
      </c>
      <c r="DI9">
        <v>2.0567727</v>
      </c>
      <c r="DJ9">
        <v>1.7427104</v>
      </c>
      <c r="DK9">
        <v>1.4125701</v>
      </c>
      <c r="DL9">
        <v>1.0648862</v>
      </c>
      <c r="DM9">
        <v>0.7171377</v>
      </c>
      <c r="DN9">
        <v>0.486729</v>
      </c>
      <c r="DO9">
        <v>0.3054745</v>
      </c>
      <c r="DP9">
        <v>0</v>
      </c>
      <c r="DQ9">
        <v>410.6303101</v>
      </c>
      <c r="DR9">
        <v>567.7463989</v>
      </c>
      <c r="DS9">
        <v>350.5687866</v>
      </c>
      <c r="DT9">
        <v>6.4716311</v>
      </c>
      <c r="DU9">
        <v>954.729126</v>
      </c>
    </row>
    <row r="10" spans="1:125" ht="15">
      <c r="A10">
        <v>16</v>
      </c>
      <c r="B10">
        <v>18</v>
      </c>
      <c r="C10">
        <v>21030</v>
      </c>
      <c r="D10">
        <v>0.0006558</v>
      </c>
      <c r="E10">
        <v>0.0008203</v>
      </c>
      <c r="F10">
        <v>0.0012475</v>
      </c>
      <c r="G10">
        <v>0.0023833</v>
      </c>
      <c r="H10">
        <v>0.0050098</v>
      </c>
      <c r="I10">
        <v>0.0097133</v>
      </c>
      <c r="J10">
        <v>0.015896</v>
      </c>
      <c r="K10">
        <v>0.0220298</v>
      </c>
      <c r="L10">
        <v>0.0280389</v>
      </c>
      <c r="M10">
        <v>0.0344504</v>
      </c>
      <c r="N10">
        <v>0.0415363</v>
      </c>
      <c r="O10">
        <v>0.0486224</v>
      </c>
      <c r="P10">
        <v>0.0555279</v>
      </c>
      <c r="Q10">
        <v>0.0625951</v>
      </c>
      <c r="R10">
        <v>0.0698833</v>
      </c>
      <c r="S10">
        <v>0.0773841</v>
      </c>
      <c r="T10">
        <v>0.0851457</v>
      </c>
      <c r="U10">
        <v>0.0934663</v>
      </c>
      <c r="V10">
        <v>0.1024391</v>
      </c>
      <c r="W10">
        <v>0.1118277</v>
      </c>
      <c r="X10">
        <v>0.1210494</v>
      </c>
      <c r="Y10">
        <v>0.1297143</v>
      </c>
      <c r="Z10">
        <v>0.1373681</v>
      </c>
      <c r="AA10">
        <v>0.1440097</v>
      </c>
      <c r="AB10">
        <v>0.1496482</v>
      </c>
      <c r="AC10">
        <v>0.1547799</v>
      </c>
      <c r="AD10">
        <v>0.1594957</v>
      </c>
      <c r="AE10">
        <v>0.1638779</v>
      </c>
      <c r="AF10">
        <v>0.167911</v>
      </c>
      <c r="AG10">
        <v>0.171957</v>
      </c>
      <c r="AH10">
        <v>0.1762666</v>
      </c>
      <c r="AI10">
        <v>0.1809882</v>
      </c>
      <c r="AJ10">
        <v>0.1861026</v>
      </c>
      <c r="AK10">
        <v>0.191668</v>
      </c>
      <c r="AL10">
        <v>0.1977569</v>
      </c>
      <c r="AM10">
        <v>0.2043147</v>
      </c>
      <c r="AN10">
        <v>0.2111063</v>
      </c>
      <c r="AO10">
        <v>0.2177636</v>
      </c>
      <c r="AP10">
        <v>0.2241167</v>
      </c>
      <c r="AQ10">
        <v>0.230164</v>
      </c>
      <c r="AR10">
        <v>0.236093</v>
      </c>
      <c r="AS10">
        <v>0.2420921</v>
      </c>
      <c r="AT10">
        <v>0.2486137</v>
      </c>
      <c r="AU10">
        <v>0.2564442</v>
      </c>
      <c r="AV10">
        <v>0.2666977</v>
      </c>
      <c r="AW10">
        <v>0.2803694</v>
      </c>
      <c r="AX10">
        <v>0.2978738</v>
      </c>
      <c r="AY10">
        <v>0.3189578</v>
      </c>
      <c r="AZ10">
        <v>0.342921</v>
      </c>
      <c r="BA10">
        <v>0.3690447</v>
      </c>
      <c r="BB10">
        <v>0.3964055</v>
      </c>
      <c r="BC10">
        <v>0.4237559</v>
      </c>
      <c r="BD10">
        <v>0.4495624</v>
      </c>
      <c r="BE10">
        <v>0.4729136</v>
      </c>
      <c r="BF10">
        <v>0.4941931</v>
      </c>
      <c r="BG10">
        <v>0.5146689</v>
      </c>
      <c r="BH10">
        <v>0.5351353</v>
      </c>
      <c r="BI10">
        <v>0.5548156</v>
      </c>
      <c r="BJ10">
        <v>0.5725408</v>
      </c>
      <c r="BK10">
        <v>0.5886718</v>
      </c>
      <c r="BL10">
        <v>0.6067141</v>
      </c>
      <c r="BM10">
        <v>0.6310135</v>
      </c>
      <c r="BN10">
        <v>0.662751</v>
      </c>
      <c r="BO10">
        <v>0.6970512</v>
      </c>
      <c r="BP10">
        <v>0.724961</v>
      </c>
      <c r="BQ10">
        <v>0.7402185</v>
      </c>
      <c r="BR10">
        <v>0.7448971</v>
      </c>
      <c r="BS10">
        <v>0.7490805</v>
      </c>
      <c r="BT10">
        <v>0.7634138</v>
      </c>
      <c r="BU10">
        <v>0.7911223</v>
      </c>
      <c r="BV10">
        <v>0.8241252</v>
      </c>
      <c r="BW10">
        <v>0.8463663</v>
      </c>
      <c r="BX10">
        <v>0.8424373</v>
      </c>
      <c r="BY10">
        <v>0.8064916</v>
      </c>
      <c r="BZ10">
        <v>0.745888</v>
      </c>
      <c r="CA10">
        <v>0.6764451</v>
      </c>
      <c r="CB10">
        <v>0.6140118</v>
      </c>
      <c r="CC10">
        <v>0.5679326</v>
      </c>
      <c r="CD10">
        <v>0.5390326</v>
      </c>
      <c r="CE10">
        <v>0.5229464</v>
      </c>
      <c r="CF10">
        <v>0.5145199</v>
      </c>
      <c r="CG10">
        <v>0.5119896</v>
      </c>
      <c r="CH10">
        <v>0.5180683</v>
      </c>
      <c r="CI10">
        <v>0.5369884</v>
      </c>
      <c r="CJ10">
        <v>0.5718104</v>
      </c>
      <c r="CK10">
        <v>0.6221383</v>
      </c>
      <c r="CL10">
        <v>0.6857139</v>
      </c>
      <c r="CM10">
        <v>0.7601172</v>
      </c>
      <c r="CN10">
        <v>0.8433779</v>
      </c>
      <c r="CO10">
        <v>0.9311681</v>
      </c>
      <c r="CP10">
        <v>1.0142438</v>
      </c>
      <c r="CQ10">
        <v>1.0800842</v>
      </c>
      <c r="CR10">
        <v>1.1218944</v>
      </c>
      <c r="CS10">
        <v>1.1512246</v>
      </c>
      <c r="CT10">
        <v>1.2034616</v>
      </c>
      <c r="CU10">
        <v>1.3318206</v>
      </c>
      <c r="CV10">
        <v>1.5925641</v>
      </c>
      <c r="CW10">
        <v>2.0271392</v>
      </c>
      <c r="CX10">
        <v>2.6387818</v>
      </c>
      <c r="CY10">
        <v>3.3733869</v>
      </c>
      <c r="CZ10">
        <v>4.1233134</v>
      </c>
      <c r="DA10">
        <v>4.7580776</v>
      </c>
      <c r="DB10">
        <v>5.1658721</v>
      </c>
      <c r="DC10">
        <v>5.2883306</v>
      </c>
      <c r="DD10">
        <v>5.1385546</v>
      </c>
      <c r="DE10">
        <v>4.7886024</v>
      </c>
      <c r="DF10">
        <v>4.3326693</v>
      </c>
      <c r="DG10">
        <v>3.8532434</v>
      </c>
      <c r="DH10">
        <v>3.3891397</v>
      </c>
      <c r="DI10">
        <v>2.9350967</v>
      </c>
      <c r="DJ10">
        <v>2.4585624</v>
      </c>
      <c r="DK10">
        <v>1.9270891</v>
      </c>
      <c r="DL10">
        <v>1.3234462</v>
      </c>
      <c r="DM10">
        <v>0.7194679</v>
      </c>
      <c r="DN10">
        <v>0.3391202</v>
      </c>
      <c r="DO10">
        <v>0.081525</v>
      </c>
      <c r="DP10">
        <v>0</v>
      </c>
      <c r="DQ10">
        <v>472.889679</v>
      </c>
      <c r="DR10">
        <v>623.2520142</v>
      </c>
      <c r="DS10">
        <v>456.0296326</v>
      </c>
      <c r="DT10">
        <v>7.4220266</v>
      </c>
      <c r="DU10">
        <v>1034.8684082</v>
      </c>
    </row>
    <row r="11" spans="1:125" ht="15">
      <c r="A11">
        <v>18</v>
      </c>
      <c r="B11">
        <v>20</v>
      </c>
      <c r="C11">
        <v>21029</v>
      </c>
      <c r="D11">
        <v>0.0005539</v>
      </c>
      <c r="E11">
        <v>0.0006879</v>
      </c>
      <c r="F11">
        <v>0.0010355</v>
      </c>
      <c r="G11">
        <v>0.0019692</v>
      </c>
      <c r="H11">
        <v>0.0041469</v>
      </c>
      <c r="I11">
        <v>0.0080448</v>
      </c>
      <c r="J11">
        <v>0.0130966</v>
      </c>
      <c r="K11">
        <v>0.0179692</v>
      </c>
      <c r="L11">
        <v>0.0226115</v>
      </c>
      <c r="M11">
        <v>0.0274564</v>
      </c>
      <c r="N11">
        <v>0.0326719</v>
      </c>
      <c r="O11">
        <v>0.037714</v>
      </c>
      <c r="P11">
        <v>0.0424886</v>
      </c>
      <c r="Q11">
        <v>0.0472808</v>
      </c>
      <c r="R11">
        <v>0.0520127</v>
      </c>
      <c r="S11">
        <v>0.0566947</v>
      </c>
      <c r="T11">
        <v>0.0613886</v>
      </c>
      <c r="U11">
        <v>0.0663723</v>
      </c>
      <c r="V11">
        <v>0.0716164</v>
      </c>
      <c r="W11">
        <v>0.0769896</v>
      </c>
      <c r="X11">
        <v>0.0821824</v>
      </c>
      <c r="Y11">
        <v>0.0871051</v>
      </c>
      <c r="Z11">
        <v>0.0914862</v>
      </c>
      <c r="AA11">
        <v>0.0953505</v>
      </c>
      <c r="AB11">
        <v>0.0986575</v>
      </c>
      <c r="AC11">
        <v>0.1018107</v>
      </c>
      <c r="AD11">
        <v>0.104805</v>
      </c>
      <c r="AE11">
        <v>0.1076791</v>
      </c>
      <c r="AF11">
        <v>0.1103081</v>
      </c>
      <c r="AG11">
        <v>0.1129498</v>
      </c>
      <c r="AH11">
        <v>0.115702</v>
      </c>
      <c r="AI11">
        <v>0.1186416</v>
      </c>
      <c r="AJ11">
        <v>0.1216907</v>
      </c>
      <c r="AK11">
        <v>0.1248708</v>
      </c>
      <c r="AL11">
        <v>0.1282195</v>
      </c>
      <c r="AM11">
        <v>0.1317303</v>
      </c>
      <c r="AN11">
        <v>0.135323</v>
      </c>
      <c r="AO11">
        <v>0.1388138</v>
      </c>
      <c r="AP11">
        <v>0.1421563</v>
      </c>
      <c r="AQ11">
        <v>0.1453914</v>
      </c>
      <c r="AR11">
        <v>0.1487151</v>
      </c>
      <c r="AS11">
        <v>0.1522934</v>
      </c>
      <c r="AT11">
        <v>0.1564095</v>
      </c>
      <c r="AU11">
        <v>0.1614674</v>
      </c>
      <c r="AV11">
        <v>0.1680295</v>
      </c>
      <c r="AW11">
        <v>0.1766152</v>
      </c>
      <c r="AX11">
        <v>0.1874485</v>
      </c>
      <c r="AY11">
        <v>0.2003847</v>
      </c>
      <c r="AZ11">
        <v>0.2149888</v>
      </c>
      <c r="BA11">
        <v>0.2308315</v>
      </c>
      <c r="BB11">
        <v>0.2474397</v>
      </c>
      <c r="BC11">
        <v>0.2642526</v>
      </c>
      <c r="BD11">
        <v>0.2805188</v>
      </c>
      <c r="BE11">
        <v>0.2956889</v>
      </c>
      <c r="BF11">
        <v>0.3097986</v>
      </c>
      <c r="BG11">
        <v>0.3234054</v>
      </c>
      <c r="BH11">
        <v>0.3369893</v>
      </c>
      <c r="BI11">
        <v>0.3502574</v>
      </c>
      <c r="BJ11">
        <v>0.3625986</v>
      </c>
      <c r="BK11">
        <v>0.3739403</v>
      </c>
      <c r="BL11">
        <v>0.3858397</v>
      </c>
      <c r="BM11">
        <v>0.4004679</v>
      </c>
      <c r="BN11">
        <v>0.4186655</v>
      </c>
      <c r="BO11">
        <v>0.4382207</v>
      </c>
      <c r="BP11">
        <v>0.4546515</v>
      </c>
      <c r="BQ11">
        <v>0.4646559</v>
      </c>
      <c r="BR11">
        <v>0.4690703</v>
      </c>
      <c r="BS11">
        <v>0.4730885</v>
      </c>
      <c r="BT11">
        <v>0.4823085</v>
      </c>
      <c r="BU11">
        <v>0.4984784</v>
      </c>
      <c r="BV11">
        <v>0.5171788</v>
      </c>
      <c r="BW11">
        <v>0.5295663</v>
      </c>
      <c r="BX11">
        <v>0.527193</v>
      </c>
      <c r="BY11">
        <v>0.506871</v>
      </c>
      <c r="BZ11">
        <v>0.472803</v>
      </c>
      <c r="CA11">
        <v>0.4339084</v>
      </c>
      <c r="CB11">
        <v>0.3991173</v>
      </c>
      <c r="CC11">
        <v>0.3738048</v>
      </c>
      <c r="CD11">
        <v>0.3586626</v>
      </c>
      <c r="CE11">
        <v>0.3518055</v>
      </c>
      <c r="CF11">
        <v>0.3513812</v>
      </c>
      <c r="CG11">
        <v>0.3578019</v>
      </c>
      <c r="CH11">
        <v>0.37394</v>
      </c>
      <c r="CI11">
        <v>0.4026021</v>
      </c>
      <c r="CJ11">
        <v>0.4446815</v>
      </c>
      <c r="CK11">
        <v>0.4978033</v>
      </c>
      <c r="CL11">
        <v>0.5584183</v>
      </c>
      <c r="CM11">
        <v>0.6238189</v>
      </c>
      <c r="CN11">
        <v>0.6925586</v>
      </c>
      <c r="CO11">
        <v>0.7615717</v>
      </c>
      <c r="CP11">
        <v>0.8236416</v>
      </c>
      <c r="CQ11">
        <v>0.8700693</v>
      </c>
      <c r="CR11">
        <v>0.9007159</v>
      </c>
      <c r="CS11">
        <v>0.9361731</v>
      </c>
      <c r="CT11">
        <v>1.02083</v>
      </c>
      <c r="CU11">
        <v>1.2155741</v>
      </c>
      <c r="CV11">
        <v>1.584002</v>
      </c>
      <c r="CW11">
        <v>2.1700962</v>
      </c>
      <c r="CX11">
        <v>2.9664898</v>
      </c>
      <c r="CY11">
        <v>3.8946402</v>
      </c>
      <c r="CZ11">
        <v>4.8181868</v>
      </c>
      <c r="DA11">
        <v>5.5842042</v>
      </c>
      <c r="DB11">
        <v>6.0717573</v>
      </c>
      <c r="DC11">
        <v>6.2250242</v>
      </c>
      <c r="DD11">
        <v>6.0676341</v>
      </c>
      <c r="DE11">
        <v>5.6822224</v>
      </c>
      <c r="DF11">
        <v>5.1706471</v>
      </c>
      <c r="DG11">
        <v>4.621367</v>
      </c>
      <c r="DH11">
        <v>4.0771065</v>
      </c>
      <c r="DI11">
        <v>3.5452278</v>
      </c>
      <c r="DJ11">
        <v>3.0121176</v>
      </c>
      <c r="DK11">
        <v>2.4521313</v>
      </c>
      <c r="DL11">
        <v>1.8621544</v>
      </c>
      <c r="DM11">
        <v>1.2441807</v>
      </c>
      <c r="DN11">
        <v>0.8227498</v>
      </c>
      <c r="DO11">
        <v>0.4603749</v>
      </c>
      <c r="DP11">
        <v>0</v>
      </c>
      <c r="DQ11">
        <v>575.079834</v>
      </c>
      <c r="DR11">
        <v>623.2520142</v>
      </c>
      <c r="DS11">
        <v>552.9312134</v>
      </c>
      <c r="DT11">
        <v>17.2587433</v>
      </c>
      <c r="DU11">
        <v>1138.4194336</v>
      </c>
    </row>
    <row r="12" spans="1:125" ht="15">
      <c r="A12">
        <v>20</v>
      </c>
      <c r="B12">
        <v>22</v>
      </c>
      <c r="C12">
        <v>21028</v>
      </c>
      <c r="D12">
        <v>0.00047886843</v>
      </c>
      <c r="E12">
        <v>0.0005813</v>
      </c>
      <c r="F12">
        <v>0.0008525</v>
      </c>
      <c r="G12">
        <v>0.0015791</v>
      </c>
      <c r="H12">
        <v>0.0033377</v>
      </c>
      <c r="I12">
        <v>0.0066105</v>
      </c>
      <c r="J12">
        <v>0.0110847</v>
      </c>
      <c r="K12">
        <v>0.0154615</v>
      </c>
      <c r="L12">
        <v>0.0196357</v>
      </c>
      <c r="M12">
        <v>0.0239561</v>
      </c>
      <c r="N12">
        <v>0.0287034</v>
      </c>
      <c r="O12">
        <v>0.0333683</v>
      </c>
      <c r="P12">
        <v>0.0377887</v>
      </c>
      <c r="Q12">
        <v>0.0422726</v>
      </c>
      <c r="R12">
        <v>0.0467508</v>
      </c>
      <c r="S12">
        <v>0.0512563</v>
      </c>
      <c r="T12">
        <v>0.055823</v>
      </c>
      <c r="U12">
        <v>0.0607519</v>
      </c>
      <c r="V12">
        <v>0.066061</v>
      </c>
      <c r="W12">
        <v>0.0716405</v>
      </c>
      <c r="X12">
        <v>0.0771575</v>
      </c>
      <c r="Y12">
        <v>0.0824446</v>
      </c>
      <c r="Z12">
        <v>0.0872134</v>
      </c>
      <c r="AA12">
        <v>0.0914998</v>
      </c>
      <c r="AB12">
        <v>0.0952877</v>
      </c>
      <c r="AC12">
        <v>0.0989462</v>
      </c>
      <c r="AD12">
        <v>0.1024686</v>
      </c>
      <c r="AE12">
        <v>0.1058764</v>
      </c>
      <c r="AF12">
        <v>0.1090328</v>
      </c>
      <c r="AG12">
        <v>0.1121395</v>
      </c>
      <c r="AH12">
        <v>0.1152711</v>
      </c>
      <c r="AI12">
        <v>0.1184841</v>
      </c>
      <c r="AJ12">
        <v>0.1216851</v>
      </c>
      <c r="AK12">
        <v>0.1248626</v>
      </c>
      <c r="AL12">
        <v>0.1280337</v>
      </c>
      <c r="AM12">
        <v>0.1311901</v>
      </c>
      <c r="AN12">
        <v>0.1342686</v>
      </c>
      <c r="AO12">
        <v>0.1371189</v>
      </c>
      <c r="AP12">
        <v>0.1397243</v>
      </c>
      <c r="AQ12">
        <v>0.1421594</v>
      </c>
      <c r="AR12">
        <v>0.1446463</v>
      </c>
      <c r="AS12">
        <v>0.1473794</v>
      </c>
      <c r="AT12">
        <v>0.1506515</v>
      </c>
      <c r="AU12">
        <v>0.1548628</v>
      </c>
      <c r="AV12">
        <v>0.1605595</v>
      </c>
      <c r="AW12">
        <v>0.1682459</v>
      </c>
      <c r="AX12">
        <v>0.1781341</v>
      </c>
      <c r="AY12">
        <v>0.1900755</v>
      </c>
      <c r="AZ12">
        <v>0.2036383</v>
      </c>
      <c r="BA12">
        <v>0.2183994</v>
      </c>
      <c r="BB12">
        <v>0.2339002</v>
      </c>
      <c r="BC12">
        <v>0.2495986</v>
      </c>
      <c r="BD12">
        <v>0.2647664</v>
      </c>
      <c r="BE12">
        <v>0.2788639</v>
      </c>
      <c r="BF12">
        <v>0.2919186</v>
      </c>
      <c r="BG12">
        <v>0.3044676</v>
      </c>
      <c r="BH12">
        <v>0.3169769</v>
      </c>
      <c r="BI12">
        <v>0.3291662</v>
      </c>
      <c r="BJ12">
        <v>0.3404388</v>
      </c>
      <c r="BK12">
        <v>0.3507164</v>
      </c>
      <c r="BL12">
        <v>0.3614866</v>
      </c>
      <c r="BM12">
        <v>0.3748403</v>
      </c>
      <c r="BN12">
        <v>0.3916054</v>
      </c>
      <c r="BO12">
        <v>0.4096938</v>
      </c>
      <c r="BP12">
        <v>0.4248343</v>
      </c>
      <c r="BQ12">
        <v>0.4338413</v>
      </c>
      <c r="BR12">
        <v>0.4374374</v>
      </c>
      <c r="BS12">
        <v>0.4404957</v>
      </c>
      <c r="BT12">
        <v>0.4483094</v>
      </c>
      <c r="BU12">
        <v>0.4625798</v>
      </c>
      <c r="BV12">
        <v>0.4792294</v>
      </c>
      <c r="BW12">
        <v>0.4900275</v>
      </c>
      <c r="BX12">
        <v>0.4870976</v>
      </c>
      <c r="BY12">
        <v>0.4674193</v>
      </c>
      <c r="BZ12">
        <v>0.4347767</v>
      </c>
      <c r="CA12">
        <v>0.3972508</v>
      </c>
      <c r="CB12">
        <v>0.362929</v>
      </c>
      <c r="CC12">
        <v>0.3367951</v>
      </c>
      <c r="CD12">
        <v>0.3198454</v>
      </c>
      <c r="CE12">
        <v>0.3111545</v>
      </c>
      <c r="CF12">
        <v>0.3101289</v>
      </c>
      <c r="CG12">
        <v>0.3180917</v>
      </c>
      <c r="CH12">
        <v>0.3379584</v>
      </c>
      <c r="CI12">
        <v>0.3715329</v>
      </c>
      <c r="CJ12">
        <v>0.4178981</v>
      </c>
      <c r="CK12">
        <v>0.4726055</v>
      </c>
      <c r="CL12">
        <v>0.5306953</v>
      </c>
      <c r="CM12">
        <v>0.5896415</v>
      </c>
      <c r="CN12">
        <v>0.6499994</v>
      </c>
      <c r="CO12">
        <v>0.7120872</v>
      </c>
      <c r="CP12">
        <v>0.7725423</v>
      </c>
      <c r="CQ12">
        <v>0.8258807</v>
      </c>
      <c r="CR12">
        <v>0.8732423</v>
      </c>
      <c r="CS12">
        <v>0.9337118</v>
      </c>
      <c r="CT12">
        <v>1.0482755</v>
      </c>
      <c r="CU12">
        <v>1.2745721</v>
      </c>
      <c r="CV12">
        <v>1.6737937</v>
      </c>
      <c r="CW12">
        <v>2.288775</v>
      </c>
      <c r="CX12">
        <v>3.1142607</v>
      </c>
      <c r="CY12">
        <v>4.0787153</v>
      </c>
      <c r="CZ12">
        <v>5.0551672</v>
      </c>
      <c r="DA12">
        <v>5.8960476</v>
      </c>
      <c r="DB12">
        <v>6.4751272</v>
      </c>
      <c r="DC12">
        <v>6.7201023</v>
      </c>
      <c r="DD12">
        <v>6.6288548</v>
      </c>
      <c r="DE12">
        <v>6.2573214</v>
      </c>
      <c r="DF12">
        <v>5.6896791</v>
      </c>
      <c r="DG12">
        <v>5.0119934</v>
      </c>
      <c r="DH12">
        <v>4.2844367</v>
      </c>
      <c r="DI12">
        <v>3.5373671</v>
      </c>
      <c r="DJ12">
        <v>2.7842417</v>
      </c>
      <c r="DK12">
        <v>2.0327365</v>
      </c>
      <c r="DL12">
        <v>1.3018503</v>
      </c>
      <c r="DM12">
        <v>0.6472501</v>
      </c>
      <c r="DN12">
        <v>0.2647252</v>
      </c>
      <c r="DO12">
        <v>0.0367769</v>
      </c>
      <c r="DP12">
        <v>0</v>
      </c>
      <c r="DQ12">
        <v>558.9818726</v>
      </c>
      <c r="DR12">
        <v>623.2520142</v>
      </c>
      <c r="DS12">
        <v>555.0894775</v>
      </c>
      <c r="DT12">
        <v>19.2405453</v>
      </c>
      <c r="DU12">
        <v>1057.7698975</v>
      </c>
    </row>
    <row r="13" spans="1:125" ht="15">
      <c r="A13">
        <v>22</v>
      </c>
      <c r="B13">
        <v>24</v>
      </c>
      <c r="C13">
        <v>21027</v>
      </c>
      <c r="D13">
        <v>0.0004754464</v>
      </c>
      <c r="E13">
        <v>0.000585</v>
      </c>
      <c r="F13">
        <v>0.0008713</v>
      </c>
      <c r="G13">
        <v>0.0016397</v>
      </c>
      <c r="H13">
        <v>0.0034586</v>
      </c>
      <c r="I13">
        <v>0.0067666</v>
      </c>
      <c r="J13">
        <v>0.0111501</v>
      </c>
      <c r="K13">
        <v>0.0154061</v>
      </c>
      <c r="L13">
        <v>0.019469</v>
      </c>
      <c r="M13">
        <v>0.0237031</v>
      </c>
      <c r="N13">
        <v>0.0283084</v>
      </c>
      <c r="O13">
        <v>0.0328042</v>
      </c>
      <c r="P13">
        <v>0.0370775</v>
      </c>
      <c r="Q13">
        <v>0.0414015</v>
      </c>
      <c r="R13">
        <v>0.0457077</v>
      </c>
      <c r="S13">
        <v>0.0500244</v>
      </c>
      <c r="T13">
        <v>0.054404</v>
      </c>
      <c r="U13">
        <v>0.0591239</v>
      </c>
      <c r="V13">
        <v>0.0641889</v>
      </c>
      <c r="W13">
        <v>0.0695045</v>
      </c>
      <c r="X13">
        <v>0.0747781</v>
      </c>
      <c r="Y13">
        <v>0.0798853</v>
      </c>
      <c r="Z13">
        <v>0.0845602</v>
      </c>
      <c r="AA13">
        <v>0.0888349</v>
      </c>
      <c r="AB13">
        <v>0.09268</v>
      </c>
      <c r="AC13">
        <v>0.0964451</v>
      </c>
      <c r="AD13">
        <v>0.1001124</v>
      </c>
      <c r="AE13">
        <v>0.1037008</v>
      </c>
      <c r="AF13">
        <v>0.1070651</v>
      </c>
      <c r="AG13">
        <v>0.1103909</v>
      </c>
      <c r="AH13">
        <v>0.1137309</v>
      </c>
      <c r="AI13">
        <v>0.1171348</v>
      </c>
      <c r="AJ13">
        <v>0.1205034</v>
      </c>
      <c r="AK13">
        <v>0.1238225</v>
      </c>
      <c r="AL13">
        <v>0.1270975</v>
      </c>
      <c r="AM13">
        <v>0.1303208</v>
      </c>
      <c r="AN13">
        <v>0.1334441</v>
      </c>
      <c r="AO13">
        <v>0.1363376</v>
      </c>
      <c r="AP13">
        <v>0.1389917</v>
      </c>
      <c r="AQ13">
        <v>0.1414764</v>
      </c>
      <c r="AR13">
        <v>0.144008</v>
      </c>
      <c r="AS13">
        <v>0.1467707</v>
      </c>
      <c r="AT13">
        <v>0.1500378</v>
      </c>
      <c r="AU13">
        <v>0.1541591</v>
      </c>
      <c r="AV13">
        <v>0.1596126</v>
      </c>
      <c r="AW13">
        <v>0.1668428</v>
      </c>
      <c r="AX13">
        <v>0.1760406</v>
      </c>
      <c r="AY13">
        <v>0.187071</v>
      </c>
      <c r="AZ13">
        <v>0.1995279</v>
      </c>
      <c r="BA13">
        <v>0.2130118</v>
      </c>
      <c r="BB13">
        <v>0.2271014</v>
      </c>
      <c r="BC13">
        <v>0.2413305</v>
      </c>
      <c r="BD13">
        <v>0.2550558</v>
      </c>
      <c r="BE13">
        <v>0.2677817</v>
      </c>
      <c r="BF13">
        <v>0.2794936</v>
      </c>
      <c r="BG13">
        <v>0.2906428</v>
      </c>
      <c r="BH13">
        <v>0.3016694</v>
      </c>
      <c r="BI13">
        <v>0.3123391</v>
      </c>
      <c r="BJ13">
        <v>0.3221358</v>
      </c>
      <c r="BK13">
        <v>0.3308957</v>
      </c>
      <c r="BL13">
        <v>0.3399116</v>
      </c>
      <c r="BM13">
        <v>0.3510249</v>
      </c>
      <c r="BN13">
        <v>0.3651089</v>
      </c>
      <c r="BO13">
        <v>0.3804685</v>
      </c>
      <c r="BP13">
        <v>0.3934548</v>
      </c>
      <c r="BQ13">
        <v>0.4013603</v>
      </c>
      <c r="BR13">
        <v>0.4048186</v>
      </c>
      <c r="BS13">
        <v>0.4082301</v>
      </c>
      <c r="BT13">
        <v>0.4162906</v>
      </c>
      <c r="BU13">
        <v>0.4305465</v>
      </c>
      <c r="BV13">
        <v>0.4473363</v>
      </c>
      <c r="BW13">
        <v>0.4592336</v>
      </c>
      <c r="BX13">
        <v>0.4591686</v>
      </c>
      <c r="BY13">
        <v>0.4443713</v>
      </c>
      <c r="BZ13">
        <v>0.418173</v>
      </c>
      <c r="CA13">
        <v>0.3876543</v>
      </c>
      <c r="CB13">
        <v>0.3598904</v>
      </c>
      <c r="CC13">
        <v>0.3394385</v>
      </c>
      <c r="CD13">
        <v>0.3278453</v>
      </c>
      <c r="CE13">
        <v>0.3258223</v>
      </c>
      <c r="CF13">
        <v>0.3351891</v>
      </c>
      <c r="CG13">
        <v>0.3598112</v>
      </c>
      <c r="CH13">
        <v>0.404462</v>
      </c>
      <c r="CI13">
        <v>0.4713328</v>
      </c>
      <c r="CJ13">
        <v>0.5576224</v>
      </c>
      <c r="CK13">
        <v>0.6546526</v>
      </c>
      <c r="CL13">
        <v>0.752259</v>
      </c>
      <c r="CM13">
        <v>0.8435686</v>
      </c>
      <c r="CN13">
        <v>0.9267392</v>
      </c>
      <c r="CO13">
        <v>1.0009342</v>
      </c>
      <c r="CP13">
        <v>1.0620453</v>
      </c>
      <c r="CQ13">
        <v>1.1039805</v>
      </c>
      <c r="CR13">
        <v>1.1290684</v>
      </c>
      <c r="CS13">
        <v>1.1614406</v>
      </c>
      <c r="CT13">
        <v>1.2506295</v>
      </c>
      <c r="CU13">
        <v>1.4631958</v>
      </c>
      <c r="CV13">
        <v>1.8662348</v>
      </c>
      <c r="CW13">
        <v>2.5033388</v>
      </c>
      <c r="CX13">
        <v>3.360363</v>
      </c>
      <c r="CY13">
        <v>4.3452067</v>
      </c>
      <c r="CZ13">
        <v>5.3040838</v>
      </c>
      <c r="DA13">
        <v>6.0688424</v>
      </c>
      <c r="DB13">
        <v>6.5100164</v>
      </c>
      <c r="DC13">
        <v>6.5740037</v>
      </c>
      <c r="DD13">
        <v>6.2941751</v>
      </c>
      <c r="DE13">
        <v>5.7670927</v>
      </c>
      <c r="DF13">
        <v>5.1065006</v>
      </c>
      <c r="DG13">
        <v>4.407443</v>
      </c>
      <c r="DH13">
        <v>3.7187595</v>
      </c>
      <c r="DI13">
        <v>3.0547316</v>
      </c>
      <c r="DJ13">
        <v>2.4114094</v>
      </c>
      <c r="DK13">
        <v>1.7870973</v>
      </c>
      <c r="DL13">
        <v>1.1952521</v>
      </c>
      <c r="DM13">
        <v>0.6537811</v>
      </c>
      <c r="DN13">
        <v>0.3296203</v>
      </c>
      <c r="DO13">
        <v>0.0920562</v>
      </c>
      <c r="DP13">
        <v>0</v>
      </c>
      <c r="DQ13">
        <v>535.1033325</v>
      </c>
      <c r="DR13">
        <v>623.2520142</v>
      </c>
      <c r="DS13">
        <v>524.6809082</v>
      </c>
      <c r="DT13">
        <v>20.9474068</v>
      </c>
      <c r="DU13">
        <v>1028.6741943</v>
      </c>
    </row>
    <row r="14" spans="1:125" ht="15">
      <c r="A14">
        <v>24</v>
      </c>
      <c r="B14">
        <v>26</v>
      </c>
      <c r="C14">
        <v>21026</v>
      </c>
      <c r="D14">
        <v>4.3191194E-06</v>
      </c>
      <c r="E14">
        <v>7.2615794E-06</v>
      </c>
      <c r="F14">
        <v>2.1251099E-05</v>
      </c>
      <c r="G14">
        <v>6.6136163E-05</v>
      </c>
      <c r="H14">
        <v>0.00016450879</v>
      </c>
      <c r="I14">
        <v>0.00032974235</v>
      </c>
      <c r="J14">
        <v>0.0005982</v>
      </c>
      <c r="K14">
        <v>0.0010719</v>
      </c>
      <c r="L14">
        <v>0.00195</v>
      </c>
      <c r="M14">
        <v>0.0034852</v>
      </c>
      <c r="N14">
        <v>0.0057996</v>
      </c>
      <c r="O14">
        <v>0.0088233</v>
      </c>
      <c r="P14">
        <v>0.0124811</v>
      </c>
      <c r="Q14">
        <v>0.0168643</v>
      </c>
      <c r="R14">
        <v>0.0220949</v>
      </c>
      <c r="S14">
        <v>0.0281541</v>
      </c>
      <c r="T14">
        <v>0.0349607</v>
      </c>
      <c r="U14">
        <v>0.0426184</v>
      </c>
      <c r="V14">
        <v>0.0513008</v>
      </c>
      <c r="W14">
        <v>0.0605681</v>
      </c>
      <c r="X14">
        <v>0.069464</v>
      </c>
      <c r="Y14">
        <v>0.0768952</v>
      </c>
      <c r="Z14">
        <v>0.0821257</v>
      </c>
      <c r="AA14">
        <v>0.0853115</v>
      </c>
      <c r="AB14">
        <v>0.0867194</v>
      </c>
      <c r="AC14">
        <v>0.0864371</v>
      </c>
      <c r="AD14">
        <v>0.0847718</v>
      </c>
      <c r="AE14">
        <v>0.0822214</v>
      </c>
      <c r="AF14">
        <v>0.0794213</v>
      </c>
      <c r="AG14">
        <v>0.0770683</v>
      </c>
      <c r="AH14">
        <v>0.075856</v>
      </c>
      <c r="AI14">
        <v>0.0763897</v>
      </c>
      <c r="AJ14">
        <v>0.0791252</v>
      </c>
      <c r="AK14">
        <v>0.0842675</v>
      </c>
      <c r="AL14">
        <v>0.0917109</v>
      </c>
      <c r="AM14">
        <v>0.1009524</v>
      </c>
      <c r="AN14">
        <v>0.1109988</v>
      </c>
      <c r="AO14">
        <v>0.1205867</v>
      </c>
      <c r="AP14">
        <v>0.1283648</v>
      </c>
      <c r="AQ14">
        <v>0.1331033</v>
      </c>
      <c r="AR14">
        <v>0.1340198</v>
      </c>
      <c r="AS14">
        <v>0.1310868</v>
      </c>
      <c r="AT14">
        <v>0.125306</v>
      </c>
      <c r="AU14">
        <v>0.1187123</v>
      </c>
      <c r="AV14">
        <v>0.1140619</v>
      </c>
      <c r="AW14">
        <v>0.1141179</v>
      </c>
      <c r="AX14">
        <v>0.1207972</v>
      </c>
      <c r="AY14">
        <v>0.1344286</v>
      </c>
      <c r="AZ14">
        <v>0.1533506</v>
      </c>
      <c r="BA14">
        <v>0.1741997</v>
      </c>
      <c r="BB14">
        <v>0.1929531</v>
      </c>
      <c r="BC14">
        <v>0.2064363</v>
      </c>
      <c r="BD14">
        <v>0.2135509</v>
      </c>
      <c r="BE14">
        <v>0.2157753</v>
      </c>
      <c r="BF14">
        <v>0.2165326</v>
      </c>
      <c r="BG14">
        <v>0.2195213</v>
      </c>
      <c r="BH14">
        <v>0.2267901</v>
      </c>
      <c r="BI14">
        <v>0.2368796</v>
      </c>
      <c r="BJ14">
        <v>0.2447179</v>
      </c>
      <c r="BK14">
        <v>0.245366</v>
      </c>
      <c r="BL14">
        <v>0.2402182</v>
      </c>
      <c r="BM14">
        <v>0.2390337</v>
      </c>
      <c r="BN14">
        <v>0.2535121</v>
      </c>
      <c r="BO14">
        <v>0.2877592</v>
      </c>
      <c r="BP14">
        <v>0.330838</v>
      </c>
      <c r="BQ14">
        <v>0.3565262</v>
      </c>
      <c r="BR14">
        <v>0.3401232</v>
      </c>
      <c r="BS14">
        <v>0.2866966</v>
      </c>
      <c r="BT14">
        <v>0.2401683</v>
      </c>
      <c r="BU14">
        <v>0.2466433</v>
      </c>
      <c r="BV14">
        <v>0.3141809</v>
      </c>
      <c r="BW14">
        <v>0.3984687</v>
      </c>
      <c r="BX14">
        <v>0.4211924</v>
      </c>
      <c r="BY14">
        <v>0.3416085</v>
      </c>
      <c r="BZ14">
        <v>0.2369889</v>
      </c>
      <c r="CA14">
        <v>0.2100682</v>
      </c>
      <c r="CB14">
        <v>0.2490666</v>
      </c>
      <c r="CC14">
        <v>0.2601226</v>
      </c>
      <c r="CD14">
        <v>0.2358206</v>
      </c>
      <c r="CE14">
        <v>0.2398655</v>
      </c>
      <c r="CF14">
        <v>0.2405349</v>
      </c>
      <c r="CG14">
        <v>0.1947471</v>
      </c>
      <c r="CH14">
        <v>0.1779256</v>
      </c>
      <c r="CI14">
        <v>0.2394673</v>
      </c>
      <c r="CJ14">
        <v>0.3121734</v>
      </c>
      <c r="CK14">
        <v>0.3264326</v>
      </c>
      <c r="CL14">
        <v>0.3305307</v>
      </c>
      <c r="CM14">
        <v>0.3670937</v>
      </c>
      <c r="CN14">
        <v>0.424055</v>
      </c>
      <c r="CO14">
        <v>0.4781078</v>
      </c>
      <c r="CP14">
        <v>0.5232939</v>
      </c>
      <c r="CQ14">
        <v>0.5904099</v>
      </c>
      <c r="CR14">
        <v>0.7100683</v>
      </c>
      <c r="CS14">
        <v>0.868558</v>
      </c>
      <c r="CT14">
        <v>1.0408379</v>
      </c>
      <c r="CU14">
        <v>1.2617502</v>
      </c>
      <c r="CV14">
        <v>1.6317345</v>
      </c>
      <c r="CW14">
        <v>2.2737741</v>
      </c>
      <c r="CX14">
        <v>3.2558336</v>
      </c>
      <c r="CY14">
        <v>4.5002193</v>
      </c>
      <c r="CZ14">
        <v>5.7835817</v>
      </c>
      <c r="DA14">
        <v>6.8388338</v>
      </c>
      <c r="DB14">
        <v>7.4529409</v>
      </c>
      <c r="DC14">
        <v>7.5329366</v>
      </c>
      <c r="DD14">
        <v>7.1408205</v>
      </c>
      <c r="DE14">
        <v>6.4663591</v>
      </c>
      <c r="DF14">
        <v>5.7532783</v>
      </c>
      <c r="DG14">
        <v>5.179245</v>
      </c>
      <c r="DH14">
        <v>4.7094593</v>
      </c>
      <c r="DI14">
        <v>4.1233487</v>
      </c>
      <c r="DJ14">
        <v>3.3226154</v>
      </c>
      <c r="DK14">
        <v>2.435813</v>
      </c>
      <c r="DL14">
        <v>1.5051006</v>
      </c>
      <c r="DM14">
        <v>0.5598076</v>
      </c>
      <c r="DN14">
        <v>0.0751299</v>
      </c>
      <c r="DO14">
        <v>0.0025186</v>
      </c>
      <c r="DP14">
        <v>0</v>
      </c>
      <c r="DQ14">
        <v>602.7739258</v>
      </c>
      <c r="DR14">
        <v>623.2520142</v>
      </c>
      <c r="DS14">
        <v>586.0322876</v>
      </c>
      <c r="DT14">
        <v>40.7486153</v>
      </c>
      <c r="DU14">
        <v>1089.8123779</v>
      </c>
    </row>
    <row r="15" spans="1:125" ht="15">
      <c r="A15">
        <v>26</v>
      </c>
      <c r="B15">
        <v>28</v>
      </c>
      <c r="C15">
        <v>21025</v>
      </c>
      <c r="D15">
        <v>0.00015258316</v>
      </c>
      <c r="E15">
        <v>0.00020848642</v>
      </c>
      <c r="F15">
        <v>0.0005172</v>
      </c>
      <c r="G15">
        <v>0.0014302</v>
      </c>
      <c r="H15">
        <v>0.0028273</v>
      </c>
      <c r="I15">
        <v>0.0042319</v>
      </c>
      <c r="J15">
        <v>0.0056624</v>
      </c>
      <c r="K15">
        <v>0.0072281</v>
      </c>
      <c r="L15">
        <v>0.0090223</v>
      </c>
      <c r="M15">
        <v>0.0110573</v>
      </c>
      <c r="N15">
        <v>0.0132402</v>
      </c>
      <c r="O15">
        <v>0.0154495</v>
      </c>
      <c r="P15">
        <v>0.0176002</v>
      </c>
      <c r="Q15">
        <v>0.0198087</v>
      </c>
      <c r="R15">
        <v>0.0221367</v>
      </c>
      <c r="S15">
        <v>0.0245626</v>
      </c>
      <c r="T15">
        <v>0.0270624</v>
      </c>
      <c r="U15">
        <v>0.0296625</v>
      </c>
      <c r="V15">
        <v>0.0324258</v>
      </c>
      <c r="W15">
        <v>0.0352264</v>
      </c>
      <c r="X15">
        <v>0.0378555</v>
      </c>
      <c r="Y15">
        <v>0.0400991</v>
      </c>
      <c r="Z15">
        <v>0.0418211</v>
      </c>
      <c r="AA15">
        <v>0.0431449</v>
      </c>
      <c r="AB15">
        <v>0.0441978</v>
      </c>
      <c r="AC15">
        <v>0.0450512</v>
      </c>
      <c r="AD15">
        <v>0.045818</v>
      </c>
      <c r="AE15">
        <v>0.0466388</v>
      </c>
      <c r="AF15">
        <v>0.047673</v>
      </c>
      <c r="AG15">
        <v>0.0490763</v>
      </c>
      <c r="AH15">
        <v>0.0509894</v>
      </c>
      <c r="AI15">
        <v>0.0535102</v>
      </c>
      <c r="AJ15">
        <v>0.0566785</v>
      </c>
      <c r="AK15">
        <v>0.0604427</v>
      </c>
      <c r="AL15">
        <v>0.064644</v>
      </c>
      <c r="AM15">
        <v>0.0689935</v>
      </c>
      <c r="AN15">
        <v>0.0730966</v>
      </c>
      <c r="AO15">
        <v>0.0765231</v>
      </c>
      <c r="AP15">
        <v>0.0788702</v>
      </c>
      <c r="AQ15">
        <v>0.0798449</v>
      </c>
      <c r="AR15">
        <v>0.0793579</v>
      </c>
      <c r="AS15">
        <v>0.0776106</v>
      </c>
      <c r="AT15">
        <v>0.0751414</v>
      </c>
      <c r="AU15">
        <v>0.0727892</v>
      </c>
      <c r="AV15">
        <v>0.0715542</v>
      </c>
      <c r="AW15">
        <v>0.072363</v>
      </c>
      <c r="AX15">
        <v>0.0758016</v>
      </c>
      <c r="AY15">
        <v>0.0819054</v>
      </c>
      <c r="AZ15">
        <v>0.0900764</v>
      </c>
      <c r="BA15">
        <v>0.0992064</v>
      </c>
      <c r="BB15">
        <v>0.1079811</v>
      </c>
      <c r="BC15">
        <v>0.1152759</v>
      </c>
      <c r="BD15">
        <v>0.1204918</v>
      </c>
      <c r="BE15">
        <v>0.123706</v>
      </c>
      <c r="BF15">
        <v>0.1255796</v>
      </c>
      <c r="BG15">
        <v>0.1270001</v>
      </c>
      <c r="BH15">
        <v>0.1286038</v>
      </c>
      <c r="BI15">
        <v>0.1304081</v>
      </c>
      <c r="BJ15">
        <v>0.131832</v>
      </c>
      <c r="BK15">
        <v>0.1324905</v>
      </c>
      <c r="BL15">
        <v>0.1333708</v>
      </c>
      <c r="BM15">
        <v>0.1370417</v>
      </c>
      <c r="BN15">
        <v>0.1459859</v>
      </c>
      <c r="BO15">
        <v>0.1600463</v>
      </c>
      <c r="BP15">
        <v>0.1746816</v>
      </c>
      <c r="BQ15">
        <v>0.1815942</v>
      </c>
      <c r="BR15">
        <v>0.1741363</v>
      </c>
      <c r="BS15">
        <v>0.1554298</v>
      </c>
      <c r="BT15">
        <v>0.1400837</v>
      </c>
      <c r="BU15">
        <v>0.1439889</v>
      </c>
      <c r="BV15">
        <v>0.1704818</v>
      </c>
      <c r="BW15">
        <v>0.2033026</v>
      </c>
      <c r="BX15">
        <v>0.2145581</v>
      </c>
      <c r="BY15">
        <v>0.1891863</v>
      </c>
      <c r="BZ15">
        <v>0.1475147</v>
      </c>
      <c r="CA15">
        <v>0.126145</v>
      </c>
      <c r="CB15">
        <v>0.1322391</v>
      </c>
      <c r="CC15">
        <v>0.1428835</v>
      </c>
      <c r="CD15">
        <v>0.1460548</v>
      </c>
      <c r="CE15">
        <v>0.1487018</v>
      </c>
      <c r="CF15">
        <v>0.1417789</v>
      </c>
      <c r="CG15">
        <v>0.1233352</v>
      </c>
      <c r="CH15">
        <v>0.1240397</v>
      </c>
      <c r="CI15">
        <v>0.158438</v>
      </c>
      <c r="CJ15">
        <v>0.198699</v>
      </c>
      <c r="CK15">
        <v>0.2208988</v>
      </c>
      <c r="CL15">
        <v>0.2402224</v>
      </c>
      <c r="CM15">
        <v>0.2708136</v>
      </c>
      <c r="CN15">
        <v>0.3109758</v>
      </c>
      <c r="CO15">
        <v>0.355965</v>
      </c>
      <c r="CP15">
        <v>0.4077727</v>
      </c>
      <c r="CQ15">
        <v>0.4849375</v>
      </c>
      <c r="CR15">
        <v>0.6008779</v>
      </c>
      <c r="CS15">
        <v>0.7421855</v>
      </c>
      <c r="CT15">
        <v>0.902501</v>
      </c>
      <c r="CU15">
        <v>1.1280917</v>
      </c>
      <c r="CV15">
        <v>1.5142965</v>
      </c>
      <c r="CW15">
        <v>2.1712132</v>
      </c>
      <c r="CX15">
        <v>3.1678166</v>
      </c>
      <c r="CY15">
        <v>4.4659414</v>
      </c>
      <c r="CZ15">
        <v>5.897069</v>
      </c>
      <c r="DA15">
        <v>7.2036591</v>
      </c>
      <c r="DB15">
        <v>8.1147966</v>
      </c>
      <c r="DC15">
        <v>8.4378757</v>
      </c>
      <c r="DD15">
        <v>8.1442318</v>
      </c>
      <c r="DE15">
        <v>7.3979454</v>
      </c>
      <c r="DF15">
        <v>6.4908614</v>
      </c>
      <c r="DG15">
        <v>5.679728</v>
      </c>
      <c r="DH15">
        <v>5.028841</v>
      </c>
      <c r="DI15">
        <v>4.4096079</v>
      </c>
      <c r="DJ15">
        <v>3.6476791</v>
      </c>
      <c r="DK15">
        <v>2.7132411</v>
      </c>
      <c r="DL15">
        <v>1.7145367</v>
      </c>
      <c r="DM15">
        <v>0.6756907</v>
      </c>
      <c r="DN15">
        <v>0.108164</v>
      </c>
      <c r="DO15">
        <v>0.0141932</v>
      </c>
      <c r="DP15">
        <v>0</v>
      </c>
      <c r="DQ15">
        <v>653.5765381</v>
      </c>
      <c r="DR15">
        <v>623.2520142</v>
      </c>
      <c r="DS15">
        <v>624.9330444</v>
      </c>
      <c r="DT15">
        <v>225.850708</v>
      </c>
      <c r="DU15">
        <v>1115.8995361</v>
      </c>
    </row>
    <row r="16" spans="1:125" ht="15">
      <c r="A16">
        <v>28</v>
      </c>
      <c r="B16">
        <v>30</v>
      </c>
      <c r="C16">
        <v>21024</v>
      </c>
      <c r="D16">
        <v>0.00011861559</v>
      </c>
      <c r="E16">
        <v>0.00016275213</v>
      </c>
      <c r="F16">
        <v>0.00040688142</v>
      </c>
      <c r="G16">
        <v>0.0011117</v>
      </c>
      <c r="H16">
        <v>0.0021526</v>
      </c>
      <c r="I16">
        <v>0.0031699</v>
      </c>
      <c r="J16">
        <v>0.0041738</v>
      </c>
      <c r="K16">
        <v>0.0052263</v>
      </c>
      <c r="L16">
        <v>0.0063746</v>
      </c>
      <c r="M16">
        <v>0.0075817</v>
      </c>
      <c r="N16">
        <v>0.0087988</v>
      </c>
      <c r="O16">
        <v>0.0099514</v>
      </c>
      <c r="P16">
        <v>0.0109829</v>
      </c>
      <c r="Q16">
        <v>0.0119934</v>
      </c>
      <c r="R16">
        <v>0.013009</v>
      </c>
      <c r="S16">
        <v>0.0140284</v>
      </c>
      <c r="T16">
        <v>0.0150543</v>
      </c>
      <c r="U16">
        <v>0.0161156</v>
      </c>
      <c r="V16">
        <v>0.0172596</v>
      </c>
      <c r="W16">
        <v>0.0184749</v>
      </c>
      <c r="X16">
        <v>0.0197324</v>
      </c>
      <c r="Y16">
        <v>0.0209605</v>
      </c>
      <c r="Z16">
        <v>0.0221126</v>
      </c>
      <c r="AA16">
        <v>0.0232446</v>
      </c>
      <c r="AB16">
        <v>0.024406</v>
      </c>
      <c r="AC16">
        <v>0.0256059</v>
      </c>
      <c r="AD16">
        <v>0.0268474</v>
      </c>
      <c r="AE16">
        <v>0.028136</v>
      </c>
      <c r="AF16">
        <v>0.0294703</v>
      </c>
      <c r="AG16">
        <v>0.030846</v>
      </c>
      <c r="AH16">
        <v>0.0322488</v>
      </c>
      <c r="AI16">
        <v>0.0336541</v>
      </c>
      <c r="AJ16">
        <v>0.0350235</v>
      </c>
      <c r="AK16">
        <v>0.0363013</v>
      </c>
      <c r="AL16">
        <v>0.0374146</v>
      </c>
      <c r="AM16">
        <v>0.0382719</v>
      </c>
      <c r="AN16">
        <v>0.0387985</v>
      </c>
      <c r="AO16">
        <v>0.0389321</v>
      </c>
      <c r="AP16">
        <v>0.0386374</v>
      </c>
      <c r="AQ16">
        <v>0.0379221</v>
      </c>
      <c r="AR16">
        <v>0.0368504</v>
      </c>
      <c r="AS16">
        <v>0.0355532</v>
      </c>
      <c r="AT16">
        <v>0.034222</v>
      </c>
      <c r="AU16">
        <v>0.033092</v>
      </c>
      <c r="AV16">
        <v>0.0324016</v>
      </c>
      <c r="AW16">
        <v>0.0323455</v>
      </c>
      <c r="AX16">
        <v>0.033026</v>
      </c>
      <c r="AY16">
        <v>0.0344227</v>
      </c>
      <c r="AZ16">
        <v>0.0363886</v>
      </c>
      <c r="BA16">
        <v>0.038679</v>
      </c>
      <c r="BB16">
        <v>0.0410081</v>
      </c>
      <c r="BC16">
        <v>0.043114</v>
      </c>
      <c r="BD16">
        <v>0.044818</v>
      </c>
      <c r="BE16">
        <v>0.046056</v>
      </c>
      <c r="BF16">
        <v>0.0468813</v>
      </c>
      <c r="BG16">
        <v>0.0474268</v>
      </c>
      <c r="BH16">
        <v>0.0478382</v>
      </c>
      <c r="BI16">
        <v>0.0482414</v>
      </c>
      <c r="BJ16">
        <v>0.0487408</v>
      </c>
      <c r="BK16">
        <v>0.0494765</v>
      </c>
      <c r="BL16">
        <v>0.0507065</v>
      </c>
      <c r="BM16">
        <v>0.0527583</v>
      </c>
      <c r="BN16">
        <v>0.0557864</v>
      </c>
      <c r="BO16">
        <v>0.0594688</v>
      </c>
      <c r="BP16">
        <v>0.0629143</v>
      </c>
      <c r="BQ16">
        <v>0.0649415</v>
      </c>
      <c r="BR16">
        <v>0.0648708</v>
      </c>
      <c r="BS16">
        <v>0.0634393</v>
      </c>
      <c r="BT16">
        <v>0.0628611</v>
      </c>
      <c r="BU16">
        <v>0.0655091</v>
      </c>
      <c r="BV16">
        <v>0.0718936</v>
      </c>
      <c r="BW16">
        <v>0.0794732</v>
      </c>
      <c r="BX16">
        <v>0.0837214</v>
      </c>
      <c r="BY16">
        <v>0.0816247</v>
      </c>
      <c r="BZ16">
        <v>0.0751606</v>
      </c>
      <c r="CA16">
        <v>0.0703047</v>
      </c>
      <c r="CB16">
        <v>0.070991</v>
      </c>
      <c r="CC16">
        <v>0.0757323</v>
      </c>
      <c r="CD16">
        <v>0.0807564</v>
      </c>
      <c r="CE16">
        <v>0.0830442</v>
      </c>
      <c r="CF16">
        <v>0.0810726</v>
      </c>
      <c r="CG16">
        <v>0.0790642</v>
      </c>
      <c r="CH16">
        <v>0.0847083</v>
      </c>
      <c r="CI16">
        <v>0.0978242</v>
      </c>
      <c r="CJ16">
        <v>0.1091159</v>
      </c>
      <c r="CK16">
        <v>0.1138077</v>
      </c>
      <c r="CL16">
        <v>0.1174142</v>
      </c>
      <c r="CM16">
        <v>0.1277729</v>
      </c>
      <c r="CN16">
        <v>0.1517366</v>
      </c>
      <c r="CO16">
        <v>0.1973975</v>
      </c>
      <c r="CP16">
        <v>0.2722597</v>
      </c>
      <c r="CQ16">
        <v>0.3709714</v>
      </c>
      <c r="CR16">
        <v>0.4658997</v>
      </c>
      <c r="CS16">
        <v>0.5338342</v>
      </c>
      <c r="CT16">
        <v>0.60887</v>
      </c>
      <c r="CU16">
        <v>0.8055714</v>
      </c>
      <c r="CV16">
        <v>1.3071762</v>
      </c>
      <c r="CW16">
        <v>2.3175287</v>
      </c>
      <c r="CX16">
        <v>3.932914</v>
      </c>
      <c r="CY16">
        <v>6.0175958</v>
      </c>
      <c r="CZ16">
        <v>8.1947393</v>
      </c>
      <c r="DA16">
        <v>9.964118</v>
      </c>
      <c r="DB16">
        <v>10.8958864</v>
      </c>
      <c r="DC16">
        <v>10.8008347</v>
      </c>
      <c r="DD16">
        <v>9.7921038</v>
      </c>
      <c r="DE16">
        <v>8.2107763</v>
      </c>
      <c r="DF16">
        <v>6.4634719</v>
      </c>
      <c r="DG16">
        <v>4.8660026</v>
      </c>
      <c r="DH16">
        <v>3.559433</v>
      </c>
      <c r="DI16">
        <v>2.5405657</v>
      </c>
      <c r="DJ16">
        <v>1.7507733</v>
      </c>
      <c r="DK16">
        <v>1.132094</v>
      </c>
      <c r="DL16">
        <v>0.6595884</v>
      </c>
      <c r="DM16">
        <v>0.2975966</v>
      </c>
      <c r="DN16">
        <v>0.0886253</v>
      </c>
      <c r="DO16">
        <v>0.0195953</v>
      </c>
      <c r="DP16">
        <v>0</v>
      </c>
      <c r="DQ16">
        <v>623.6515503</v>
      </c>
      <c r="DR16">
        <v>567.7463989</v>
      </c>
      <c r="DS16">
        <v>595.7849731</v>
      </c>
      <c r="DT16">
        <v>361.1161804</v>
      </c>
      <c r="DU16">
        <v>949.522522</v>
      </c>
    </row>
    <row r="17" spans="1:125" ht="15">
      <c r="A17">
        <v>30</v>
      </c>
      <c r="B17">
        <v>32</v>
      </c>
      <c r="C17">
        <v>21023</v>
      </c>
      <c r="D17">
        <v>8.7561959E-05</v>
      </c>
      <c r="E17">
        <v>0.00012117859</v>
      </c>
      <c r="F17">
        <v>0.00030579627</v>
      </c>
      <c r="G17">
        <v>0.0008306</v>
      </c>
      <c r="H17">
        <v>0.0015932</v>
      </c>
      <c r="I17">
        <v>0.0023369</v>
      </c>
      <c r="J17">
        <v>0.0030724</v>
      </c>
      <c r="K17">
        <v>0.003846</v>
      </c>
      <c r="L17">
        <v>0.0046915</v>
      </c>
      <c r="M17">
        <v>0.0055774</v>
      </c>
      <c r="N17">
        <v>0.0064759</v>
      </c>
      <c r="O17">
        <v>0.0073247</v>
      </c>
      <c r="P17">
        <v>0.0080834</v>
      </c>
      <c r="Q17">
        <v>0.0088317</v>
      </c>
      <c r="R17">
        <v>0.009585</v>
      </c>
      <c r="S17">
        <v>0.0103426</v>
      </c>
      <c r="T17">
        <v>0.0111059</v>
      </c>
      <c r="U17">
        <v>0.0118987</v>
      </c>
      <c r="V17">
        <v>0.0127443</v>
      </c>
      <c r="W17">
        <v>0.0136442</v>
      </c>
      <c r="X17">
        <v>0.0145714</v>
      </c>
      <c r="Y17">
        <v>0.0154641</v>
      </c>
      <c r="Z17">
        <v>0.0163018</v>
      </c>
      <c r="AA17">
        <v>0.0171064</v>
      </c>
      <c r="AB17">
        <v>0.0179118</v>
      </c>
      <c r="AC17">
        <v>0.0187176</v>
      </c>
      <c r="AD17">
        <v>0.0195178</v>
      </c>
      <c r="AE17">
        <v>0.0203091</v>
      </c>
      <c r="AF17">
        <v>0.0210819</v>
      </c>
      <c r="AG17">
        <v>0.0218277</v>
      </c>
      <c r="AH17">
        <v>0.022531</v>
      </c>
      <c r="AI17">
        <v>0.023175</v>
      </c>
      <c r="AJ17">
        <v>0.0237349</v>
      </c>
      <c r="AK17">
        <v>0.0241833</v>
      </c>
      <c r="AL17">
        <v>0.0244843</v>
      </c>
      <c r="AM17">
        <v>0.0246002</v>
      </c>
      <c r="AN17">
        <v>0.0245073</v>
      </c>
      <c r="AO17">
        <v>0.0241918</v>
      </c>
      <c r="AP17">
        <v>0.0236518</v>
      </c>
      <c r="AQ17">
        <v>0.0229052</v>
      </c>
      <c r="AR17">
        <v>0.021992</v>
      </c>
      <c r="AS17">
        <v>0.0209766</v>
      </c>
      <c r="AT17">
        <v>0.0199448</v>
      </c>
      <c r="AU17">
        <v>0.018994</v>
      </c>
      <c r="AV17">
        <v>0.0182201</v>
      </c>
      <c r="AW17">
        <v>0.017699</v>
      </c>
      <c r="AX17">
        <v>0.0174727</v>
      </c>
      <c r="AY17">
        <v>0.0175395</v>
      </c>
      <c r="AZ17">
        <v>0.0178558</v>
      </c>
      <c r="BA17">
        <v>0.0183451</v>
      </c>
      <c r="BB17">
        <v>0.0189148</v>
      </c>
      <c r="BC17">
        <v>0.0194762</v>
      </c>
      <c r="BD17">
        <v>0.0199604</v>
      </c>
      <c r="BE17">
        <v>0.0203303</v>
      </c>
      <c r="BF17">
        <v>0.0205812</v>
      </c>
      <c r="BG17">
        <v>0.0207357</v>
      </c>
      <c r="BH17">
        <v>0.0208237</v>
      </c>
      <c r="BI17">
        <v>0.0208786</v>
      </c>
      <c r="BJ17">
        <v>0.0209365</v>
      </c>
      <c r="BK17">
        <v>0.0210509</v>
      </c>
      <c r="BL17">
        <v>0.0213111</v>
      </c>
      <c r="BM17">
        <v>0.0218239</v>
      </c>
      <c r="BN17">
        <v>0.0226563</v>
      </c>
      <c r="BO17">
        <v>0.0237499</v>
      </c>
      <c r="BP17">
        <v>0.0249065</v>
      </c>
      <c r="BQ17">
        <v>0.0258467</v>
      </c>
      <c r="BR17">
        <v>0.0264057</v>
      </c>
      <c r="BS17">
        <v>0.026744</v>
      </c>
      <c r="BT17">
        <v>0.0273572</v>
      </c>
      <c r="BU17">
        <v>0.0288253</v>
      </c>
      <c r="BV17">
        <v>0.0313386</v>
      </c>
      <c r="BW17">
        <v>0.0344558</v>
      </c>
      <c r="BX17">
        <v>0.0373428</v>
      </c>
      <c r="BY17">
        <v>0.039511</v>
      </c>
      <c r="BZ17">
        <v>0.0415069</v>
      </c>
      <c r="CA17">
        <v>0.0445308</v>
      </c>
      <c r="CB17">
        <v>0.0491823</v>
      </c>
      <c r="CC17">
        <v>0.0546471</v>
      </c>
      <c r="CD17">
        <v>0.0594536</v>
      </c>
      <c r="CE17">
        <v>0.0627237</v>
      </c>
      <c r="CF17">
        <v>0.0644817</v>
      </c>
      <c r="CG17">
        <v>0.0660325</v>
      </c>
      <c r="CH17">
        <v>0.0688204</v>
      </c>
      <c r="CI17">
        <v>0.0709583</v>
      </c>
      <c r="CJ17">
        <v>0.067436</v>
      </c>
      <c r="CK17">
        <v>0.0565493</v>
      </c>
      <c r="CL17">
        <v>0.0443699</v>
      </c>
      <c r="CM17">
        <v>0.0413853</v>
      </c>
      <c r="CN17">
        <v>0.058129</v>
      </c>
      <c r="CO17">
        <v>0.1032306</v>
      </c>
      <c r="CP17">
        <v>0.1708919</v>
      </c>
      <c r="CQ17">
        <v>0.2304676</v>
      </c>
      <c r="CR17">
        <v>0.2402081</v>
      </c>
      <c r="CS17">
        <v>0.1802638</v>
      </c>
      <c r="CT17">
        <v>0.1069464</v>
      </c>
      <c r="CU17">
        <v>0.1266872</v>
      </c>
      <c r="CV17">
        <v>0.4076225</v>
      </c>
      <c r="CW17">
        <v>1.240082</v>
      </c>
      <c r="CX17">
        <v>2.774961</v>
      </c>
      <c r="CY17">
        <v>4.9641304</v>
      </c>
      <c r="CZ17">
        <v>7.5216479</v>
      </c>
      <c r="DA17">
        <v>9.9644766</v>
      </c>
      <c r="DB17">
        <v>11.7562084</v>
      </c>
      <c r="DC17">
        <v>12.4911985</v>
      </c>
      <c r="DD17">
        <v>12.0362558</v>
      </c>
      <c r="DE17">
        <v>10.5653305</v>
      </c>
      <c r="DF17">
        <v>8.4667225</v>
      </c>
      <c r="DG17">
        <v>6.191617</v>
      </c>
      <c r="DH17">
        <v>4.1028547</v>
      </c>
      <c r="DI17">
        <v>2.4138494</v>
      </c>
      <c r="DJ17">
        <v>1.2102484</v>
      </c>
      <c r="DK17">
        <v>0.4366884</v>
      </c>
      <c r="DL17">
        <v>0.0991082</v>
      </c>
      <c r="DM17">
        <v>0.0185495</v>
      </c>
      <c r="DN17">
        <v>0.0012701</v>
      </c>
      <c r="DO17">
        <v>0</v>
      </c>
      <c r="DP17">
        <v>0</v>
      </c>
      <c r="DQ17">
        <v>649.5418701</v>
      </c>
      <c r="DR17">
        <v>623.2520142</v>
      </c>
      <c r="DS17">
        <v>631.6297607</v>
      </c>
      <c r="DT17">
        <v>427.2207947</v>
      </c>
      <c r="DU17">
        <v>924.100647</v>
      </c>
    </row>
    <row r="18" spans="1:125" ht="15">
      <c r="A18">
        <v>32</v>
      </c>
      <c r="B18">
        <v>34</v>
      </c>
      <c r="C18">
        <v>21022</v>
      </c>
      <c r="D18">
        <v>0.00010041435</v>
      </c>
      <c r="E18">
        <v>0.00013407155</v>
      </c>
      <c r="F18">
        <v>0.00032518784</v>
      </c>
      <c r="G18">
        <v>0.0009009</v>
      </c>
      <c r="H18">
        <v>0.00178</v>
      </c>
      <c r="I18">
        <v>0.002642</v>
      </c>
      <c r="J18">
        <v>0.0034903</v>
      </c>
      <c r="K18">
        <v>0.0043785</v>
      </c>
      <c r="L18">
        <v>0.0053512</v>
      </c>
      <c r="M18">
        <v>0.006376</v>
      </c>
      <c r="N18">
        <v>0.007416</v>
      </c>
      <c r="O18">
        <v>0.0084097</v>
      </c>
      <c r="P18">
        <v>0.0092941</v>
      </c>
      <c r="Q18">
        <v>0.0101642</v>
      </c>
      <c r="R18">
        <v>0.011042</v>
      </c>
      <c r="S18">
        <v>0.0119259</v>
      </c>
      <c r="T18">
        <v>0.0128186</v>
      </c>
      <c r="U18">
        <v>0.0137494</v>
      </c>
      <c r="V18">
        <v>0.0147535</v>
      </c>
      <c r="W18">
        <v>0.0158287</v>
      </c>
      <c r="X18">
        <v>0.0169423</v>
      </c>
      <c r="Y18">
        <v>0.0180171</v>
      </c>
      <c r="Z18">
        <v>0.0190196</v>
      </c>
      <c r="AA18">
        <v>0.0199846</v>
      </c>
      <c r="AB18">
        <v>0.0209558</v>
      </c>
      <c r="AC18">
        <v>0.0219336</v>
      </c>
      <c r="AD18">
        <v>0.0229116</v>
      </c>
      <c r="AE18">
        <v>0.0238863</v>
      </c>
      <c r="AF18">
        <v>0.0248469</v>
      </c>
      <c r="AG18">
        <v>0.0257825</v>
      </c>
      <c r="AH18">
        <v>0.0266738</v>
      </c>
      <c r="AI18">
        <v>0.0274985</v>
      </c>
      <c r="AJ18">
        <v>0.0282242</v>
      </c>
      <c r="AK18">
        <v>0.0288125</v>
      </c>
      <c r="AL18">
        <v>0.0292147</v>
      </c>
      <c r="AM18">
        <v>0.0293775</v>
      </c>
      <c r="AN18">
        <v>0.0292657</v>
      </c>
      <c r="AO18">
        <v>0.0288572</v>
      </c>
      <c r="AP18">
        <v>0.0281473</v>
      </c>
      <c r="AQ18">
        <v>0.0271588</v>
      </c>
      <c r="AR18">
        <v>0.0259476</v>
      </c>
      <c r="AS18">
        <v>0.0246053</v>
      </c>
      <c r="AT18">
        <v>0.0232559</v>
      </c>
      <c r="AU18">
        <v>0.0220421</v>
      </c>
      <c r="AV18">
        <v>0.0211046</v>
      </c>
      <c r="AW18">
        <v>0.0205559</v>
      </c>
      <c r="AX18">
        <v>0.0204571</v>
      </c>
      <c r="AY18">
        <v>0.0208035</v>
      </c>
      <c r="AZ18">
        <v>0.0215257</v>
      </c>
      <c r="BA18">
        <v>0.0225033</v>
      </c>
      <c r="BB18">
        <v>0.0235914</v>
      </c>
      <c r="BC18">
        <v>0.0246515</v>
      </c>
      <c r="BD18">
        <v>0.025579</v>
      </c>
      <c r="BE18">
        <v>0.0263209</v>
      </c>
      <c r="BF18">
        <v>0.0268784</v>
      </c>
      <c r="BG18">
        <v>0.0272962</v>
      </c>
      <c r="BH18">
        <v>0.0276334</v>
      </c>
      <c r="BI18">
        <v>0.0279534</v>
      </c>
      <c r="BJ18">
        <v>0.028323</v>
      </c>
      <c r="BK18">
        <v>0.0288315</v>
      </c>
      <c r="BL18">
        <v>0.0296158</v>
      </c>
      <c r="BM18">
        <v>0.030828</v>
      </c>
      <c r="BN18">
        <v>0.0325319</v>
      </c>
      <c r="BO18">
        <v>0.0345766</v>
      </c>
      <c r="BP18">
        <v>0.0365888</v>
      </c>
      <c r="BQ18">
        <v>0.0381161</v>
      </c>
      <c r="BR18">
        <v>0.0389696</v>
      </c>
      <c r="BS18">
        <v>0.0395678</v>
      </c>
      <c r="BT18">
        <v>0.0409212</v>
      </c>
      <c r="BU18">
        <v>0.0441196</v>
      </c>
      <c r="BV18">
        <v>0.049526</v>
      </c>
      <c r="BW18">
        <v>0.0563221</v>
      </c>
      <c r="BX18">
        <v>0.0629397</v>
      </c>
      <c r="BY18">
        <v>0.0684316</v>
      </c>
      <c r="BZ18">
        <v>0.073702</v>
      </c>
      <c r="CA18">
        <v>0.0809815</v>
      </c>
      <c r="CB18">
        <v>0.0915292</v>
      </c>
      <c r="CC18">
        <v>0.1039401</v>
      </c>
      <c r="CD18">
        <v>0.115407</v>
      </c>
      <c r="CE18">
        <v>0.123782</v>
      </c>
      <c r="CF18">
        <v>0.1284494</v>
      </c>
      <c r="CG18">
        <v>0.1318896</v>
      </c>
      <c r="CH18">
        <v>0.1378625</v>
      </c>
      <c r="CI18">
        <v>0.1451704</v>
      </c>
      <c r="CJ18">
        <v>0.1475585</v>
      </c>
      <c r="CK18">
        <v>0.141801</v>
      </c>
      <c r="CL18">
        <v>0.1323532</v>
      </c>
      <c r="CM18">
        <v>0.1286579</v>
      </c>
      <c r="CN18">
        <v>0.1415833</v>
      </c>
      <c r="CO18">
        <v>0.1811501</v>
      </c>
      <c r="CP18">
        <v>0.2518848</v>
      </c>
      <c r="CQ18">
        <v>0.3443896</v>
      </c>
      <c r="CR18">
        <v>0.4345205</v>
      </c>
      <c r="CS18">
        <v>0.5086958</v>
      </c>
      <c r="CT18">
        <v>0.603897</v>
      </c>
      <c r="CU18">
        <v>0.8268343</v>
      </c>
      <c r="CV18">
        <v>1.3488741</v>
      </c>
      <c r="CW18">
        <v>2.3660223</v>
      </c>
      <c r="CX18">
        <v>3.9908698</v>
      </c>
      <c r="CY18">
        <v>6.1348329</v>
      </c>
      <c r="CZ18">
        <v>8.4667807</v>
      </c>
      <c r="DA18">
        <v>10.4832039</v>
      </c>
      <c r="DB18">
        <v>11.6767197</v>
      </c>
      <c r="DC18">
        <v>11.7319403</v>
      </c>
      <c r="DD18">
        <v>10.6534548</v>
      </c>
      <c r="DE18">
        <v>8.7603455</v>
      </c>
      <c r="DF18">
        <v>6.5458426</v>
      </c>
      <c r="DG18">
        <v>4.4767079</v>
      </c>
      <c r="DH18">
        <v>2.8383656</v>
      </c>
      <c r="DI18">
        <v>1.6958122</v>
      </c>
      <c r="DJ18">
        <v>0.9731366</v>
      </c>
      <c r="DK18">
        <v>0.5466553</v>
      </c>
      <c r="DL18">
        <v>0.2974447</v>
      </c>
      <c r="DM18">
        <v>0.1565116</v>
      </c>
      <c r="DN18">
        <v>0.0908023</v>
      </c>
      <c r="DO18">
        <v>0.0583301</v>
      </c>
      <c r="DP18">
        <v>0</v>
      </c>
      <c r="DQ18">
        <v>606.0374146</v>
      </c>
      <c r="DR18">
        <v>623.2520142</v>
      </c>
      <c r="DS18">
        <v>589.2964478</v>
      </c>
      <c r="DT18">
        <v>366.97229</v>
      </c>
      <c r="DU18">
        <v>884.5161743</v>
      </c>
    </row>
    <row r="19" spans="1:125" ht="15">
      <c r="A19">
        <v>34</v>
      </c>
      <c r="B19">
        <v>36</v>
      </c>
      <c r="C19">
        <v>21021</v>
      </c>
      <c r="D19">
        <v>0.00011115613</v>
      </c>
      <c r="E19">
        <v>0.0001507924</v>
      </c>
      <c r="F19">
        <v>0.00037253945</v>
      </c>
      <c r="G19">
        <v>0.0010236</v>
      </c>
      <c r="H19">
        <v>0.0019989</v>
      </c>
      <c r="I19">
        <v>0.0029534</v>
      </c>
      <c r="J19">
        <v>0.0038931</v>
      </c>
      <c r="K19">
        <v>0.0048766</v>
      </c>
      <c r="L19">
        <v>0.0059491</v>
      </c>
      <c r="M19">
        <v>0.0070762</v>
      </c>
      <c r="N19">
        <v>0.008212</v>
      </c>
      <c r="O19">
        <v>0.0092887</v>
      </c>
      <c r="P19">
        <v>0.010248</v>
      </c>
      <c r="Q19">
        <v>0.0111853</v>
      </c>
      <c r="R19">
        <v>0.0121255</v>
      </c>
      <c r="S19">
        <v>0.0130668</v>
      </c>
      <c r="T19">
        <v>0.0140115</v>
      </c>
      <c r="U19">
        <v>0.0149869</v>
      </c>
      <c r="V19">
        <v>0.0160362</v>
      </c>
      <c r="W19">
        <v>0.0171485</v>
      </c>
      <c r="X19">
        <v>0.0182955</v>
      </c>
      <c r="Y19">
        <v>0.0194095</v>
      </c>
      <c r="Z19">
        <v>0.0204486</v>
      </c>
      <c r="AA19">
        <v>0.0214645</v>
      </c>
      <c r="AB19">
        <v>0.0225034</v>
      </c>
      <c r="AC19">
        <v>0.0235739</v>
      </c>
      <c r="AD19">
        <v>0.0246782</v>
      </c>
      <c r="AE19">
        <v>0.0258214</v>
      </c>
      <c r="AF19">
        <v>0.0270012</v>
      </c>
      <c r="AG19">
        <v>0.028213</v>
      </c>
      <c r="AH19">
        <v>0.0294418</v>
      </c>
      <c r="AI19">
        <v>0.0306633</v>
      </c>
      <c r="AJ19">
        <v>0.0318392</v>
      </c>
      <c r="AK19">
        <v>0.0329146</v>
      </c>
      <c r="AL19">
        <v>0.0338173</v>
      </c>
      <c r="AM19">
        <v>0.0344572</v>
      </c>
      <c r="AN19">
        <v>0.03476</v>
      </c>
      <c r="AO19">
        <v>0.0346632</v>
      </c>
      <c r="AP19">
        <v>0.0341289</v>
      </c>
      <c r="AQ19">
        <v>0.0331596</v>
      </c>
      <c r="AR19">
        <v>0.0318106</v>
      </c>
      <c r="AS19">
        <v>0.0302004</v>
      </c>
      <c r="AT19">
        <v>0.0285056</v>
      </c>
      <c r="AU19">
        <v>0.0269457</v>
      </c>
      <c r="AV19">
        <v>0.0257456</v>
      </c>
      <c r="AW19">
        <v>0.0250926</v>
      </c>
      <c r="AX19">
        <v>0.025092</v>
      </c>
      <c r="AY19">
        <v>0.0257395</v>
      </c>
      <c r="AZ19">
        <v>0.0269181</v>
      </c>
      <c r="BA19">
        <v>0.0284228</v>
      </c>
      <c r="BB19">
        <v>0.0300091</v>
      </c>
      <c r="BC19">
        <v>0.0314509</v>
      </c>
      <c r="BD19">
        <v>0.032593</v>
      </c>
      <c r="BE19">
        <v>0.0333795</v>
      </c>
      <c r="BF19">
        <v>0.0338568</v>
      </c>
      <c r="BG19">
        <v>0.0341393</v>
      </c>
      <c r="BH19">
        <v>0.0343556</v>
      </c>
      <c r="BI19">
        <v>0.0346179</v>
      </c>
      <c r="BJ19">
        <v>0.0350215</v>
      </c>
      <c r="BK19">
        <v>0.035697</v>
      </c>
      <c r="BL19">
        <v>0.0368823</v>
      </c>
      <c r="BM19">
        <v>0.0388829</v>
      </c>
      <c r="BN19">
        <v>0.0418585</v>
      </c>
      <c r="BO19">
        <v>0.0455683</v>
      </c>
      <c r="BP19">
        <v>0.0492857</v>
      </c>
      <c r="BQ19">
        <v>0.0520494</v>
      </c>
      <c r="BR19">
        <v>0.0533243</v>
      </c>
      <c r="BS19">
        <v>0.0537396</v>
      </c>
      <c r="BT19">
        <v>0.0551201</v>
      </c>
      <c r="BU19">
        <v>0.0594257</v>
      </c>
      <c r="BV19">
        <v>0.0672385</v>
      </c>
      <c r="BW19">
        <v>0.0768953</v>
      </c>
      <c r="BX19">
        <v>0.0853177</v>
      </c>
      <c r="BY19">
        <v>0.0904784</v>
      </c>
      <c r="BZ19">
        <v>0.0935463</v>
      </c>
      <c r="CA19">
        <v>0.0982088</v>
      </c>
      <c r="CB19">
        <v>0.1068232</v>
      </c>
      <c r="CC19">
        <v>0.1179805</v>
      </c>
      <c r="CD19">
        <v>0.1288818</v>
      </c>
      <c r="CE19">
        <v>0.1373176</v>
      </c>
      <c r="CF19">
        <v>0.1413397</v>
      </c>
      <c r="CG19">
        <v>0.1426285</v>
      </c>
      <c r="CH19">
        <v>0.1465062</v>
      </c>
      <c r="CI19">
        <v>0.1534038</v>
      </c>
      <c r="CJ19">
        <v>0.1579713</v>
      </c>
      <c r="CK19">
        <v>0.1597256</v>
      </c>
      <c r="CL19">
        <v>0.1648601</v>
      </c>
      <c r="CM19">
        <v>0.1770153</v>
      </c>
      <c r="CN19">
        <v>0.1960446</v>
      </c>
      <c r="CO19">
        <v>0.2281353</v>
      </c>
      <c r="CP19">
        <v>0.2925884</v>
      </c>
      <c r="CQ19">
        <v>0.4102538</v>
      </c>
      <c r="CR19">
        <v>0.5831121</v>
      </c>
      <c r="CS19">
        <v>0.7969895</v>
      </c>
      <c r="CT19">
        <v>1.0505779</v>
      </c>
      <c r="CU19">
        <v>1.3757493</v>
      </c>
      <c r="CV19">
        <v>1.8389183</v>
      </c>
      <c r="CW19">
        <v>2.52145</v>
      </c>
      <c r="CX19">
        <v>3.475776</v>
      </c>
      <c r="CY19">
        <v>4.675796</v>
      </c>
      <c r="CZ19">
        <v>5.9913034</v>
      </c>
      <c r="DA19">
        <v>7.212667</v>
      </c>
      <c r="DB19">
        <v>8.1202869</v>
      </c>
      <c r="DC19">
        <v>8.5596085</v>
      </c>
      <c r="DD19">
        <v>8.4934711</v>
      </c>
      <c r="DE19">
        <v>8.0045185</v>
      </c>
      <c r="DF19">
        <v>7.2434173</v>
      </c>
      <c r="DG19">
        <v>6.3590131</v>
      </c>
      <c r="DH19">
        <v>5.4258127</v>
      </c>
      <c r="DI19">
        <v>4.45508</v>
      </c>
      <c r="DJ19">
        <v>3.4612823</v>
      </c>
      <c r="DK19">
        <v>2.4722188</v>
      </c>
      <c r="DL19">
        <v>1.5706991</v>
      </c>
      <c r="DM19">
        <v>0.7856274</v>
      </c>
      <c r="DN19">
        <v>0.2652406</v>
      </c>
      <c r="DO19">
        <v>0.0765282</v>
      </c>
      <c r="DP19">
        <v>0</v>
      </c>
      <c r="DQ19">
        <v>680.8406372</v>
      </c>
      <c r="DR19">
        <v>623.2520142</v>
      </c>
      <c r="DS19">
        <v>643.2116089</v>
      </c>
      <c r="DT19">
        <v>325.8856506</v>
      </c>
      <c r="DU19">
        <v>1110.5316162</v>
      </c>
    </row>
    <row r="20" spans="1:125" ht="15">
      <c r="A20">
        <v>36</v>
      </c>
      <c r="B20">
        <v>38</v>
      </c>
      <c r="C20">
        <v>21020</v>
      </c>
      <c r="D20">
        <v>9.2882896E-05</v>
      </c>
      <c r="E20">
        <v>0.00012347021</v>
      </c>
      <c r="F20">
        <v>0.00029793984</v>
      </c>
      <c r="G20">
        <v>0.0008277</v>
      </c>
      <c r="H20">
        <v>0.0016425</v>
      </c>
      <c r="I20">
        <v>0.0024418</v>
      </c>
      <c r="J20">
        <v>0.0032272</v>
      </c>
      <c r="K20">
        <v>0.0040482</v>
      </c>
      <c r="L20">
        <v>0.0049458</v>
      </c>
      <c r="M20">
        <v>0.0058915</v>
      </c>
      <c r="N20">
        <v>0.0068483</v>
      </c>
      <c r="O20">
        <v>0.0077617</v>
      </c>
      <c r="P20">
        <v>0.0085733</v>
      </c>
      <c r="Q20">
        <v>0.0093686</v>
      </c>
      <c r="R20">
        <v>0.0101692</v>
      </c>
      <c r="S20">
        <v>0.0109734</v>
      </c>
      <c r="T20">
        <v>0.0117841</v>
      </c>
      <c r="U20">
        <v>0.0126268</v>
      </c>
      <c r="V20">
        <v>0.013538</v>
      </c>
      <c r="W20">
        <v>0.0145122</v>
      </c>
      <c r="X20">
        <v>0.0155228</v>
      </c>
      <c r="Y20">
        <v>0.0165035</v>
      </c>
      <c r="Z20">
        <v>0.01742</v>
      </c>
      <c r="AA20">
        <v>0.0183117</v>
      </c>
      <c r="AB20">
        <v>0.0192203</v>
      </c>
      <c r="AC20">
        <v>0.0201495</v>
      </c>
      <c r="AD20">
        <v>0.0210976</v>
      </c>
      <c r="AE20">
        <v>0.022065</v>
      </c>
      <c r="AF20">
        <v>0.0230454</v>
      </c>
      <c r="AG20">
        <v>0.0240312</v>
      </c>
      <c r="AH20">
        <v>0.0250062</v>
      </c>
      <c r="AI20">
        <v>0.0259483</v>
      </c>
      <c r="AJ20">
        <v>0.0268237</v>
      </c>
      <c r="AK20">
        <v>0.0275884</v>
      </c>
      <c r="AL20">
        <v>0.0281849</v>
      </c>
      <c r="AM20">
        <v>0.028545</v>
      </c>
      <c r="AN20">
        <v>0.0286159</v>
      </c>
      <c r="AO20">
        <v>0.0283561</v>
      </c>
      <c r="AP20">
        <v>0.0277437</v>
      </c>
      <c r="AQ20">
        <v>0.0267885</v>
      </c>
      <c r="AR20">
        <v>0.0255413</v>
      </c>
      <c r="AS20">
        <v>0.0241007</v>
      </c>
      <c r="AT20">
        <v>0.02261</v>
      </c>
      <c r="AU20">
        <v>0.0212435</v>
      </c>
      <c r="AV20">
        <v>0.0201788</v>
      </c>
      <c r="AW20">
        <v>0.0195623</v>
      </c>
      <c r="AX20">
        <v>0.0194746</v>
      </c>
      <c r="AY20">
        <v>0.01991</v>
      </c>
      <c r="AZ20">
        <v>0.0207739</v>
      </c>
      <c r="BA20">
        <v>0.0219037</v>
      </c>
      <c r="BB20">
        <v>0.023108</v>
      </c>
      <c r="BC20">
        <v>0.0242117</v>
      </c>
      <c r="BD20">
        <v>0.0250983</v>
      </c>
      <c r="BE20">
        <v>0.0257316</v>
      </c>
      <c r="BF20">
        <v>0.0261572</v>
      </c>
      <c r="BG20">
        <v>0.0264743</v>
      </c>
      <c r="BH20">
        <v>0.0267961</v>
      </c>
      <c r="BI20">
        <v>0.0272241</v>
      </c>
      <c r="BJ20">
        <v>0.0278451</v>
      </c>
      <c r="BK20">
        <v>0.0287692</v>
      </c>
      <c r="BL20">
        <v>0.0301818</v>
      </c>
      <c r="BM20">
        <v>0.0323066</v>
      </c>
      <c r="BN20">
        <v>0.0352345</v>
      </c>
      <c r="BO20">
        <v>0.0387337</v>
      </c>
      <c r="BP20">
        <v>0.0422085</v>
      </c>
      <c r="BQ20">
        <v>0.0449294</v>
      </c>
      <c r="BR20">
        <v>0.0465639</v>
      </c>
      <c r="BS20">
        <v>0.0477297</v>
      </c>
      <c r="BT20">
        <v>0.0499625</v>
      </c>
      <c r="BU20">
        <v>0.0548108</v>
      </c>
      <c r="BV20">
        <v>0.0625868</v>
      </c>
      <c r="BW20">
        <v>0.0716681</v>
      </c>
      <c r="BX20">
        <v>0.0792021</v>
      </c>
      <c r="BY20">
        <v>0.0833212</v>
      </c>
      <c r="BZ20">
        <v>0.0852237</v>
      </c>
      <c r="CA20">
        <v>0.0885235</v>
      </c>
      <c r="CB20">
        <v>0.0956143</v>
      </c>
      <c r="CC20">
        <v>0.1054898</v>
      </c>
      <c r="CD20">
        <v>0.1159178</v>
      </c>
      <c r="CE20">
        <v>0.1252315</v>
      </c>
      <c r="CF20">
        <v>0.1319485</v>
      </c>
      <c r="CG20">
        <v>0.137497</v>
      </c>
      <c r="CH20">
        <v>0.1464462</v>
      </c>
      <c r="CI20">
        <v>0.1595807</v>
      </c>
      <c r="CJ20">
        <v>0.1729116</v>
      </c>
      <c r="CK20">
        <v>0.1859819</v>
      </c>
      <c r="CL20">
        <v>0.203618</v>
      </c>
      <c r="CM20">
        <v>0.229748</v>
      </c>
      <c r="CN20">
        <v>0.2672102</v>
      </c>
      <c r="CO20">
        <v>0.3248762</v>
      </c>
      <c r="CP20">
        <v>0.4212241</v>
      </c>
      <c r="CQ20">
        <v>0.5731267</v>
      </c>
      <c r="CR20">
        <v>0.776488</v>
      </c>
      <c r="CS20">
        <v>1.0060335</v>
      </c>
      <c r="CT20">
        <v>1.2364057</v>
      </c>
      <c r="CU20">
        <v>1.4582815</v>
      </c>
      <c r="CV20">
        <v>1.6876026</v>
      </c>
      <c r="CW20">
        <v>1.9667679</v>
      </c>
      <c r="CX20">
        <v>2.3507099</v>
      </c>
      <c r="CY20">
        <v>2.8854828</v>
      </c>
      <c r="CZ20">
        <v>3.5864608</v>
      </c>
      <c r="DA20">
        <v>4.4245586</v>
      </c>
      <c r="DB20">
        <v>5.3311524</v>
      </c>
      <c r="DC20">
        <v>6.2126822</v>
      </c>
      <c r="DD20">
        <v>6.9710674</v>
      </c>
      <c r="DE20">
        <v>7.5303783</v>
      </c>
      <c r="DF20">
        <v>7.8296409</v>
      </c>
      <c r="DG20">
        <v>7.8157463</v>
      </c>
      <c r="DH20">
        <v>7.4526658</v>
      </c>
      <c r="DI20">
        <v>6.7146726</v>
      </c>
      <c r="DJ20">
        <v>5.666122</v>
      </c>
      <c r="DK20">
        <v>4.4357672</v>
      </c>
      <c r="DL20">
        <v>3.1733887</v>
      </c>
      <c r="DM20">
        <v>2.1331084</v>
      </c>
      <c r="DN20">
        <v>1.2687104</v>
      </c>
      <c r="DO20">
        <v>0.7191217</v>
      </c>
      <c r="DP20">
        <v>0</v>
      </c>
      <c r="DQ20">
        <v>787.9350586</v>
      </c>
      <c r="DR20">
        <v>824.5021973</v>
      </c>
      <c r="DS20">
        <v>760.19104</v>
      </c>
      <c r="DT20">
        <v>312.3089294</v>
      </c>
      <c r="DU20">
        <v>1301.0213623</v>
      </c>
    </row>
    <row r="21" spans="1:125" ht="15">
      <c r="A21">
        <v>38</v>
      </c>
      <c r="B21">
        <v>40</v>
      </c>
      <c r="C21">
        <v>21019</v>
      </c>
      <c r="D21">
        <v>9.8783959E-05</v>
      </c>
      <c r="E21">
        <v>0.000130058</v>
      </c>
      <c r="F21">
        <v>0.000310448</v>
      </c>
      <c r="G21">
        <v>0.0008673</v>
      </c>
      <c r="H21">
        <v>0.0017353</v>
      </c>
      <c r="I21">
        <v>0.0025882</v>
      </c>
      <c r="J21">
        <v>0.003425</v>
      </c>
      <c r="K21">
        <v>0.0042987</v>
      </c>
      <c r="L21">
        <v>0.0052539</v>
      </c>
      <c r="M21">
        <v>0.0062619</v>
      </c>
      <c r="N21">
        <v>0.0072813</v>
      </c>
      <c r="O21">
        <v>0.0082567</v>
      </c>
      <c r="P21">
        <v>0.0091227</v>
      </c>
      <c r="Q21">
        <v>0.00997</v>
      </c>
      <c r="R21">
        <v>0.0108229</v>
      </c>
      <c r="S21">
        <v>0.0116793</v>
      </c>
      <c r="T21">
        <v>0.0125425</v>
      </c>
      <c r="U21">
        <v>0.0134395</v>
      </c>
      <c r="V21">
        <v>0.0144119</v>
      </c>
      <c r="W21">
        <v>0.0154516</v>
      </c>
      <c r="X21">
        <v>0.0165302</v>
      </c>
      <c r="Y21">
        <v>0.0175772</v>
      </c>
      <c r="Z21">
        <v>0.0185527</v>
      </c>
      <c r="AA21">
        <v>0.0195028</v>
      </c>
      <c r="AB21">
        <v>0.0204726</v>
      </c>
      <c r="AC21">
        <v>0.0214675</v>
      </c>
      <c r="AD21">
        <v>0.0224868</v>
      </c>
      <c r="AE21">
        <v>0.0235319</v>
      </c>
      <c r="AF21">
        <v>0.0245976</v>
      </c>
      <c r="AG21">
        <v>0.0256765</v>
      </c>
      <c r="AH21">
        <v>0.0267521</v>
      </c>
      <c r="AI21">
        <v>0.0278005</v>
      </c>
      <c r="AJ21">
        <v>0.0287848</v>
      </c>
      <c r="AK21">
        <v>0.0296558</v>
      </c>
      <c r="AL21">
        <v>0.0303488</v>
      </c>
      <c r="AM21">
        <v>0.0307854</v>
      </c>
      <c r="AN21">
        <v>0.0309038</v>
      </c>
      <c r="AO21">
        <v>0.0306536</v>
      </c>
      <c r="AP21">
        <v>0.0300062</v>
      </c>
      <c r="AQ21">
        <v>0.0289686</v>
      </c>
      <c r="AR21">
        <v>0.0275942</v>
      </c>
      <c r="AS21">
        <v>0.0259913</v>
      </c>
      <c r="AT21">
        <v>0.0243193</v>
      </c>
      <c r="AU21">
        <v>0.0227745</v>
      </c>
      <c r="AV21">
        <v>0.0215576</v>
      </c>
      <c r="AW21">
        <v>0.0208351</v>
      </c>
      <c r="AX21">
        <v>0.020699</v>
      </c>
      <c r="AY21">
        <v>0.0211434</v>
      </c>
      <c r="AZ21">
        <v>0.0220615</v>
      </c>
      <c r="BA21">
        <v>0.0232695</v>
      </c>
      <c r="BB21">
        <v>0.0245506</v>
      </c>
      <c r="BC21">
        <v>0.0257084</v>
      </c>
      <c r="BD21">
        <v>0.0266141</v>
      </c>
      <c r="BE21">
        <v>0.0272312</v>
      </c>
      <c r="BF21">
        <v>0.0276159</v>
      </c>
      <c r="BG21">
        <v>0.027884</v>
      </c>
      <c r="BH21">
        <v>0.028162</v>
      </c>
      <c r="BI21">
        <v>0.0285555</v>
      </c>
      <c r="BJ21">
        <v>0.029143</v>
      </c>
      <c r="BK21">
        <v>0.0300229</v>
      </c>
      <c r="BL21">
        <v>0.0313835</v>
      </c>
      <c r="BM21">
        <v>0.0334779</v>
      </c>
      <c r="BN21">
        <v>0.0364424</v>
      </c>
      <c r="BO21">
        <v>0.04008</v>
      </c>
      <c r="BP21">
        <v>0.0437865</v>
      </c>
      <c r="BQ21">
        <v>0.0467689</v>
      </c>
      <c r="BR21">
        <v>0.0486075</v>
      </c>
      <c r="BS21">
        <v>0.0498759</v>
      </c>
      <c r="BT21">
        <v>0.0521539</v>
      </c>
      <c r="BU21">
        <v>0.0570857</v>
      </c>
      <c r="BV21">
        <v>0.0650676</v>
      </c>
      <c r="BW21">
        <v>0.0745044</v>
      </c>
      <c r="BX21">
        <v>0.0824907</v>
      </c>
      <c r="BY21">
        <v>0.0870575</v>
      </c>
      <c r="BZ21">
        <v>0.0893956</v>
      </c>
      <c r="CA21">
        <v>0.0933162</v>
      </c>
      <c r="CB21">
        <v>0.1014692</v>
      </c>
      <c r="CC21">
        <v>0.1129799</v>
      </c>
      <c r="CD21">
        <v>0.1256278</v>
      </c>
      <c r="CE21">
        <v>0.1375666</v>
      </c>
      <c r="CF21">
        <v>0.1467643</v>
      </c>
      <c r="CG21">
        <v>0.1541504</v>
      </c>
      <c r="CH21">
        <v>0.1645194</v>
      </c>
      <c r="CI21">
        <v>0.1792546</v>
      </c>
      <c r="CJ21">
        <v>0.1948161</v>
      </c>
      <c r="CK21">
        <v>0.211382</v>
      </c>
      <c r="CL21">
        <v>0.23452</v>
      </c>
      <c r="CM21">
        <v>0.2682839</v>
      </c>
      <c r="CN21">
        <v>0.3158495</v>
      </c>
      <c r="CO21">
        <v>0.3881996</v>
      </c>
      <c r="CP21">
        <v>0.5064409</v>
      </c>
      <c r="CQ21">
        <v>0.6873608</v>
      </c>
      <c r="CR21">
        <v>0.9230091</v>
      </c>
      <c r="CS21">
        <v>1.182673</v>
      </c>
      <c r="CT21">
        <v>1.4354975</v>
      </c>
      <c r="CU21">
        <v>1.6660266</v>
      </c>
      <c r="CV21">
        <v>1.8830683</v>
      </c>
      <c r="CW21">
        <v>2.1225572</v>
      </c>
      <c r="CX21">
        <v>2.4359641</v>
      </c>
      <c r="CY21">
        <v>2.8714767</v>
      </c>
      <c r="CZ21">
        <v>3.455476</v>
      </c>
      <c r="DA21">
        <v>4.1775656</v>
      </c>
      <c r="DB21">
        <v>4.9879198</v>
      </c>
      <c r="DC21">
        <v>5.8033056</v>
      </c>
      <c r="DD21">
        <v>6.5217762</v>
      </c>
      <c r="DE21">
        <v>7.059289</v>
      </c>
      <c r="DF21">
        <v>7.356472</v>
      </c>
      <c r="DG21">
        <v>7.3711591</v>
      </c>
      <c r="DH21">
        <v>7.0875082</v>
      </c>
      <c r="DI21">
        <v>6.4841986</v>
      </c>
      <c r="DJ21">
        <v>5.6160717</v>
      </c>
      <c r="DK21">
        <v>4.5902748</v>
      </c>
      <c r="DL21">
        <v>3.4878948</v>
      </c>
      <c r="DM21">
        <v>2.5647171</v>
      </c>
      <c r="DN21">
        <v>1.768324</v>
      </c>
      <c r="DO21">
        <v>1.1383636</v>
      </c>
      <c r="DP21">
        <v>0</v>
      </c>
      <c r="DQ21">
        <v>794.5418091</v>
      </c>
      <c r="DR21">
        <v>905.1094971</v>
      </c>
      <c r="DS21">
        <v>761.0095215</v>
      </c>
      <c r="DT21">
        <v>289.2427979</v>
      </c>
      <c r="DU21">
        <v>1348.37146</v>
      </c>
    </row>
    <row r="22" spans="1:125" ht="15">
      <c r="A22">
        <v>40</v>
      </c>
      <c r="B22">
        <v>42</v>
      </c>
      <c r="C22">
        <v>21018</v>
      </c>
      <c r="D22">
        <v>8.0962578E-05</v>
      </c>
      <c r="E22">
        <v>0.00011362806</v>
      </c>
      <c r="F22">
        <v>0.00029084258</v>
      </c>
      <c r="G22">
        <v>0.0007854</v>
      </c>
      <c r="H22">
        <v>0.0014931</v>
      </c>
      <c r="I22">
        <v>0.0021833</v>
      </c>
      <c r="J22">
        <v>0.0028684</v>
      </c>
      <c r="K22">
        <v>0.0035917</v>
      </c>
      <c r="L22">
        <v>0.0043838</v>
      </c>
      <c r="M22">
        <v>0.005218</v>
      </c>
      <c r="N22">
        <v>0.0060662</v>
      </c>
      <c r="O22">
        <v>0.0068699</v>
      </c>
      <c r="P22">
        <v>0.007598</v>
      </c>
      <c r="Q22">
        <v>0.0083209</v>
      </c>
      <c r="R22">
        <v>0.0090547</v>
      </c>
      <c r="S22">
        <v>0.0097999</v>
      </c>
      <c r="T22">
        <v>0.0105589</v>
      </c>
      <c r="U22">
        <v>0.011355</v>
      </c>
      <c r="V22">
        <v>0.0122181</v>
      </c>
      <c r="W22">
        <v>0.0131483</v>
      </c>
      <c r="X22">
        <v>0.0141237</v>
      </c>
      <c r="Y22">
        <v>0.0150881</v>
      </c>
      <c r="Z22">
        <v>0.0160118</v>
      </c>
      <c r="AA22">
        <v>0.0169254</v>
      </c>
      <c r="AB22">
        <v>0.0178641</v>
      </c>
      <c r="AC22">
        <v>0.0188298</v>
      </c>
      <c r="AD22">
        <v>0.0198186</v>
      </c>
      <c r="AE22">
        <v>0.0208283</v>
      </c>
      <c r="AF22">
        <v>0.0218501</v>
      </c>
      <c r="AG22">
        <v>0.0228736</v>
      </c>
      <c r="AH22">
        <v>0.0238802</v>
      </c>
      <c r="AI22">
        <v>0.024846</v>
      </c>
      <c r="AJ22">
        <v>0.0257362</v>
      </c>
      <c r="AK22">
        <v>0.0265075</v>
      </c>
      <c r="AL22">
        <v>0.0271041</v>
      </c>
      <c r="AM22">
        <v>0.0274619</v>
      </c>
      <c r="AN22">
        <v>0.0275335</v>
      </c>
      <c r="AO22">
        <v>0.0272838</v>
      </c>
      <c r="AP22">
        <v>0.0266958</v>
      </c>
      <c r="AQ22">
        <v>0.0257826</v>
      </c>
      <c r="AR22">
        <v>0.0245941</v>
      </c>
      <c r="AS22">
        <v>0.0232224</v>
      </c>
      <c r="AT22">
        <v>0.0217977</v>
      </c>
      <c r="AU22">
        <v>0.0204758</v>
      </c>
      <c r="AV22">
        <v>0.0194139</v>
      </c>
      <c r="AW22">
        <v>0.0187406</v>
      </c>
      <c r="AX22">
        <v>0.0185286</v>
      </c>
      <c r="AY22">
        <v>0.0187777</v>
      </c>
      <c r="AZ22">
        <v>0.0194139</v>
      </c>
      <c r="BA22">
        <v>0.020307</v>
      </c>
      <c r="BB22">
        <v>0.0213014</v>
      </c>
      <c r="BC22">
        <v>0.022252</v>
      </c>
      <c r="BD22">
        <v>0.0230574</v>
      </c>
      <c r="BE22">
        <v>0.0236781</v>
      </c>
      <c r="BF22">
        <v>0.0241378</v>
      </c>
      <c r="BG22">
        <v>0.0245046</v>
      </c>
      <c r="BH22">
        <v>0.0248591</v>
      </c>
      <c r="BI22">
        <v>0.0252765</v>
      </c>
      <c r="BJ22">
        <v>0.0258258</v>
      </c>
      <c r="BK22">
        <v>0.0266008</v>
      </c>
      <c r="BL22">
        <v>0.0277635</v>
      </c>
      <c r="BM22">
        <v>0.0295246</v>
      </c>
      <c r="BN22">
        <v>0.0320128</v>
      </c>
      <c r="BO22">
        <v>0.0351207</v>
      </c>
      <c r="BP22">
        <v>0.0384445</v>
      </c>
      <c r="BQ22">
        <v>0.0414242</v>
      </c>
      <c r="BR22">
        <v>0.0437366</v>
      </c>
      <c r="BS22">
        <v>0.0457213</v>
      </c>
      <c r="BT22">
        <v>0.0484273</v>
      </c>
      <c r="BU22">
        <v>0.0530087</v>
      </c>
      <c r="BV22">
        <v>0.0598623</v>
      </c>
      <c r="BW22">
        <v>0.0681481</v>
      </c>
      <c r="BX22">
        <v>0.0761194</v>
      </c>
      <c r="BY22">
        <v>0.08255</v>
      </c>
      <c r="BZ22">
        <v>0.0881992</v>
      </c>
      <c r="CA22">
        <v>0.0954176</v>
      </c>
      <c r="CB22">
        <v>0.1058087</v>
      </c>
      <c r="CC22">
        <v>0.1186311</v>
      </c>
      <c r="CD22">
        <v>0.1321364</v>
      </c>
      <c r="CE22">
        <v>0.1448638</v>
      </c>
      <c r="CF22">
        <v>0.1552161</v>
      </c>
      <c r="CG22">
        <v>0.1639052</v>
      </c>
      <c r="CH22">
        <v>0.1757393</v>
      </c>
      <c r="CI22">
        <v>0.1941368</v>
      </c>
      <c r="CJ22">
        <v>0.2174518</v>
      </c>
      <c r="CK22">
        <v>0.2438382</v>
      </c>
      <c r="CL22">
        <v>0.2741563</v>
      </c>
      <c r="CM22">
        <v>0.3100067</v>
      </c>
      <c r="CN22">
        <v>0.3576064</v>
      </c>
      <c r="CO22">
        <v>0.4320953</v>
      </c>
      <c r="CP22">
        <v>0.5501524</v>
      </c>
      <c r="CQ22">
        <v>0.7169691</v>
      </c>
      <c r="CR22">
        <v>0.9181044</v>
      </c>
      <c r="CS22">
        <v>1.1221683</v>
      </c>
      <c r="CT22">
        <v>1.298355</v>
      </c>
      <c r="CU22">
        <v>1.4431537</v>
      </c>
      <c r="CV22">
        <v>1.5993111</v>
      </c>
      <c r="CW22">
        <v>1.8532482</v>
      </c>
      <c r="CX22">
        <v>2.3105011</v>
      </c>
      <c r="CY22">
        <v>3.0548387</v>
      </c>
      <c r="CZ22">
        <v>4.0970631</v>
      </c>
      <c r="DA22">
        <v>5.337337</v>
      </c>
      <c r="DB22">
        <v>6.5768094</v>
      </c>
      <c r="DC22">
        <v>7.5803957</v>
      </c>
      <c r="DD22">
        <v>8.1611919</v>
      </c>
      <c r="DE22">
        <v>8.2520933</v>
      </c>
      <c r="DF22">
        <v>7.9067516</v>
      </c>
      <c r="DG22">
        <v>7.2453399</v>
      </c>
      <c r="DH22">
        <v>6.39184</v>
      </c>
      <c r="DI22">
        <v>5.4171748</v>
      </c>
      <c r="DJ22">
        <v>4.386734</v>
      </c>
      <c r="DK22">
        <v>3.362402</v>
      </c>
      <c r="DL22">
        <v>2.3932023</v>
      </c>
      <c r="DM22">
        <v>1.6079929</v>
      </c>
      <c r="DN22">
        <v>0.9627215</v>
      </c>
      <c r="DO22">
        <v>0.5532659</v>
      </c>
      <c r="DP22">
        <v>0</v>
      </c>
      <c r="DQ22">
        <v>739.4095459</v>
      </c>
      <c r="DR22">
        <v>751.0734863</v>
      </c>
      <c r="DS22">
        <v>704.4993286</v>
      </c>
      <c r="DT22">
        <v>291.1951599</v>
      </c>
      <c r="DU22">
        <v>1225.0048828</v>
      </c>
    </row>
    <row r="23" spans="1:125" ht="15">
      <c r="A23">
        <v>42</v>
      </c>
      <c r="B23">
        <v>44</v>
      </c>
      <c r="C23">
        <v>21017</v>
      </c>
      <c r="D23">
        <v>8.6686327E-05</v>
      </c>
      <c r="E23">
        <v>0.00012085746</v>
      </c>
      <c r="F23">
        <v>0.00030721078</v>
      </c>
      <c r="G23">
        <v>0.0008322</v>
      </c>
      <c r="H23">
        <v>0.0015896</v>
      </c>
      <c r="I23">
        <v>0.0023286</v>
      </c>
      <c r="J23">
        <v>0.0030609</v>
      </c>
      <c r="K23">
        <v>0.0038328</v>
      </c>
      <c r="L23">
        <v>0.0046774</v>
      </c>
      <c r="M23">
        <v>0.005566</v>
      </c>
      <c r="N23">
        <v>0.0064683</v>
      </c>
      <c r="O23">
        <v>0.0073231</v>
      </c>
      <c r="P23">
        <v>0.0080942</v>
      </c>
      <c r="Q23">
        <v>0.0088576</v>
      </c>
      <c r="R23">
        <v>0.0096308</v>
      </c>
      <c r="S23">
        <v>0.0104138</v>
      </c>
      <c r="T23">
        <v>0.0112089</v>
      </c>
      <c r="U23">
        <v>0.0120407</v>
      </c>
      <c r="V23">
        <v>0.0129401</v>
      </c>
      <c r="W23">
        <v>0.013907</v>
      </c>
      <c r="X23">
        <v>0.0149176</v>
      </c>
      <c r="Y23">
        <v>0.0159118</v>
      </c>
      <c r="Z23">
        <v>0.0168599</v>
      </c>
      <c r="AA23">
        <v>0.0177934</v>
      </c>
      <c r="AB23">
        <v>0.0187494</v>
      </c>
      <c r="AC23">
        <v>0.01973</v>
      </c>
      <c r="AD23">
        <v>0.0207312</v>
      </c>
      <c r="AE23">
        <v>0.021751</v>
      </c>
      <c r="AF23">
        <v>0.0227801</v>
      </c>
      <c r="AG23">
        <v>0.0238084</v>
      </c>
      <c r="AH23">
        <v>0.0248165</v>
      </c>
      <c r="AI23">
        <v>0.0257804</v>
      </c>
      <c r="AJ23">
        <v>0.0266645</v>
      </c>
      <c r="AK23">
        <v>0.0274249</v>
      </c>
      <c r="AL23">
        <v>0.0280049</v>
      </c>
      <c r="AM23">
        <v>0.0283397</v>
      </c>
      <c r="AN23">
        <v>0.028382</v>
      </c>
      <c r="AO23">
        <v>0.028097</v>
      </c>
      <c r="AP23">
        <v>0.0274694</v>
      </c>
      <c r="AQ23">
        <v>0.0265139</v>
      </c>
      <c r="AR23">
        <v>0.0252828</v>
      </c>
      <c r="AS23">
        <v>0.0238702</v>
      </c>
      <c r="AT23">
        <v>0.022408</v>
      </c>
      <c r="AU23">
        <v>0.0210516</v>
      </c>
      <c r="AV23">
        <v>0.0199565</v>
      </c>
      <c r="AW23">
        <v>0.0192484</v>
      </c>
      <c r="AX23">
        <v>0.018997</v>
      </c>
      <c r="AY23">
        <v>0.0192007</v>
      </c>
      <c r="AZ23">
        <v>0.019787</v>
      </c>
      <c r="BA23">
        <v>0.0206302</v>
      </c>
      <c r="BB23">
        <v>0.0215804</v>
      </c>
      <c r="BC23">
        <v>0.0224987</v>
      </c>
      <c r="BD23">
        <v>0.0232875</v>
      </c>
      <c r="BE23">
        <v>0.0239081</v>
      </c>
      <c r="BF23">
        <v>0.0243823</v>
      </c>
      <c r="BG23">
        <v>0.024775</v>
      </c>
      <c r="BH23">
        <v>0.0251658</v>
      </c>
      <c r="BI23">
        <v>0.0256327</v>
      </c>
      <c r="BJ23">
        <v>0.0262506</v>
      </c>
      <c r="BK23">
        <v>0.0271187</v>
      </c>
      <c r="BL23">
        <v>0.0283991</v>
      </c>
      <c r="BM23">
        <v>0.0303004</v>
      </c>
      <c r="BN23">
        <v>0.0329621</v>
      </c>
      <c r="BO23">
        <v>0.0363144</v>
      </c>
      <c r="BP23">
        <v>0.0400264</v>
      </c>
      <c r="BQ23">
        <v>0.0436274</v>
      </c>
      <c r="BR23">
        <v>0.046867</v>
      </c>
      <c r="BS23">
        <v>0.0500895</v>
      </c>
      <c r="BT23">
        <v>0.0542585</v>
      </c>
      <c r="BU23">
        <v>0.0604093</v>
      </c>
      <c r="BV23">
        <v>0.0688374</v>
      </c>
      <c r="BW23">
        <v>0.0787025</v>
      </c>
      <c r="BX23">
        <v>0.088425</v>
      </c>
      <c r="BY23">
        <v>0.0970536</v>
      </c>
      <c r="BZ23">
        <v>0.1055821</v>
      </c>
      <c r="CA23">
        <v>0.1164025</v>
      </c>
      <c r="CB23">
        <v>0.1309626</v>
      </c>
      <c r="CC23">
        <v>0.1480981</v>
      </c>
      <c r="CD23">
        <v>0.165134</v>
      </c>
      <c r="CE23">
        <v>0.1794702</v>
      </c>
      <c r="CF23">
        <v>0.1890496</v>
      </c>
      <c r="CG23">
        <v>0.1951028</v>
      </c>
      <c r="CH23">
        <v>0.2032547</v>
      </c>
      <c r="CI23">
        <v>0.2172544</v>
      </c>
      <c r="CJ23">
        <v>0.2348526</v>
      </c>
      <c r="CK23">
        <v>0.2527266</v>
      </c>
      <c r="CL23">
        <v>0.2703449</v>
      </c>
      <c r="CM23">
        <v>0.2896394</v>
      </c>
      <c r="CN23">
        <v>0.3202457</v>
      </c>
      <c r="CO23">
        <v>0.3835724</v>
      </c>
      <c r="CP23">
        <v>0.5045385</v>
      </c>
      <c r="CQ23">
        <v>0.6975397</v>
      </c>
      <c r="CR23">
        <v>0.9553385</v>
      </c>
      <c r="CS23">
        <v>1.2488134</v>
      </c>
      <c r="CT23">
        <v>1.5432789</v>
      </c>
      <c r="CU23">
        <v>1.8248099</v>
      </c>
      <c r="CV23">
        <v>2.1204388</v>
      </c>
      <c r="CW23">
        <v>2.4977567</v>
      </c>
      <c r="CX23">
        <v>3.0412416</v>
      </c>
      <c r="CY23">
        <v>3.8125224</v>
      </c>
      <c r="CZ23">
        <v>4.8063107</v>
      </c>
      <c r="DA23">
        <v>5.9235182</v>
      </c>
      <c r="DB23">
        <v>6.9860268</v>
      </c>
      <c r="DC23">
        <v>7.7910733</v>
      </c>
      <c r="DD23">
        <v>8.1835098</v>
      </c>
      <c r="DE23">
        <v>8.113246</v>
      </c>
      <c r="DF23">
        <v>7.6318088</v>
      </c>
      <c r="DG23">
        <v>6.849443</v>
      </c>
      <c r="DH23">
        <v>5.8795314</v>
      </c>
      <c r="DI23">
        <v>4.79914</v>
      </c>
      <c r="DJ23">
        <v>3.6948032</v>
      </c>
      <c r="DK23">
        <v>2.6468191</v>
      </c>
      <c r="DL23">
        <v>1.7197081</v>
      </c>
      <c r="DM23">
        <v>0.9984089</v>
      </c>
      <c r="DN23">
        <v>0.4175019</v>
      </c>
      <c r="DO23">
        <v>0.1120666</v>
      </c>
      <c r="DP23">
        <v>0</v>
      </c>
      <c r="DQ23">
        <v>688.0941162</v>
      </c>
      <c r="DR23">
        <v>684.1842651</v>
      </c>
      <c r="DS23">
        <v>660.8398438</v>
      </c>
      <c r="DT23">
        <v>279.5049744</v>
      </c>
      <c r="DU23">
        <v>1133.723877</v>
      </c>
    </row>
    <row r="24" spans="1:125" ht="15">
      <c r="A24">
        <v>44</v>
      </c>
      <c r="B24">
        <v>46</v>
      </c>
      <c r="C24">
        <v>21016</v>
      </c>
      <c r="D24">
        <v>8.2028731E-05</v>
      </c>
      <c r="E24">
        <v>0.00011158491</v>
      </c>
      <c r="F24">
        <v>0.00027632664</v>
      </c>
      <c r="G24">
        <v>0.000758</v>
      </c>
      <c r="H24">
        <v>0.001476</v>
      </c>
      <c r="I24">
        <v>0.0021789</v>
      </c>
      <c r="J24">
        <v>0.0028732</v>
      </c>
      <c r="K24">
        <v>0.003603</v>
      </c>
      <c r="L24">
        <v>0.004403</v>
      </c>
      <c r="M24">
        <v>0.0052469</v>
      </c>
      <c r="N24">
        <v>0.0061053</v>
      </c>
      <c r="O24">
        <v>0.0069245</v>
      </c>
      <c r="P24">
        <v>0.0076601</v>
      </c>
      <c r="Q24">
        <v>0.0083879</v>
      </c>
      <c r="R24">
        <v>0.0091257</v>
      </c>
      <c r="S24">
        <v>0.009873</v>
      </c>
      <c r="T24">
        <v>0.0106323</v>
      </c>
      <c r="U24">
        <v>0.0114284</v>
      </c>
      <c r="V24">
        <v>0.012292</v>
      </c>
      <c r="W24">
        <v>0.0132227</v>
      </c>
      <c r="X24">
        <v>0.0141952</v>
      </c>
      <c r="Y24">
        <v>0.0151466</v>
      </c>
      <c r="Z24">
        <v>0.0160469</v>
      </c>
      <c r="AA24">
        <v>0.0169263</v>
      </c>
      <c r="AB24">
        <v>0.0178218</v>
      </c>
      <c r="AC24">
        <v>0.0187339</v>
      </c>
      <c r="AD24">
        <v>0.0196577</v>
      </c>
      <c r="AE24">
        <v>0.0205895</v>
      </c>
      <c r="AF24">
        <v>0.0215192</v>
      </c>
      <c r="AG24">
        <v>0.0224359</v>
      </c>
      <c r="AH24">
        <v>0.0233202</v>
      </c>
      <c r="AI24">
        <v>0.0241488</v>
      </c>
      <c r="AJ24">
        <v>0.024888</v>
      </c>
      <c r="AK24">
        <v>0.025497</v>
      </c>
      <c r="AL24">
        <v>0.0259235</v>
      </c>
      <c r="AM24">
        <v>0.0261089</v>
      </c>
      <c r="AN24">
        <v>0.0260119</v>
      </c>
      <c r="AO24">
        <v>0.0256031</v>
      </c>
      <c r="AP24">
        <v>0.0248708</v>
      </c>
      <c r="AQ24">
        <v>0.0238307</v>
      </c>
      <c r="AR24">
        <v>0.0225328</v>
      </c>
      <c r="AS24">
        <v>0.0210655</v>
      </c>
      <c r="AT24">
        <v>0.019552</v>
      </c>
      <c r="AU24">
        <v>0.0181379</v>
      </c>
      <c r="AV24">
        <v>0.0169693</v>
      </c>
      <c r="AW24">
        <v>0.016165</v>
      </c>
      <c r="AX24">
        <v>0.0157911</v>
      </c>
      <c r="AY24">
        <v>0.0158462</v>
      </c>
      <c r="AZ24">
        <v>0.0162605</v>
      </c>
      <c r="BA24">
        <v>0.0169109</v>
      </c>
      <c r="BB24">
        <v>0.0176496</v>
      </c>
      <c r="BC24">
        <v>0.0183356</v>
      </c>
      <c r="BD24">
        <v>0.018866</v>
      </c>
      <c r="BE24">
        <v>0.0191929</v>
      </c>
      <c r="BF24">
        <v>0.0193278</v>
      </c>
      <c r="BG24">
        <v>0.0193246</v>
      </c>
      <c r="BH24">
        <v>0.0192512</v>
      </c>
      <c r="BI24">
        <v>0.0191737</v>
      </c>
      <c r="BJ24">
        <v>0.0191585</v>
      </c>
      <c r="BK24">
        <v>0.0192973</v>
      </c>
      <c r="BL24">
        <v>0.0197405</v>
      </c>
      <c r="BM24">
        <v>0.0206805</v>
      </c>
      <c r="BN24">
        <v>0.0222344</v>
      </c>
      <c r="BO24">
        <v>0.0243224</v>
      </c>
      <c r="BP24">
        <v>0.0266185</v>
      </c>
      <c r="BQ24">
        <v>0.0286692</v>
      </c>
      <c r="BR24">
        <v>0.0302145</v>
      </c>
      <c r="BS24">
        <v>0.0315113</v>
      </c>
      <c r="BT24">
        <v>0.033381</v>
      </c>
      <c r="BU24">
        <v>0.0367246</v>
      </c>
      <c r="BV24">
        <v>0.0418712</v>
      </c>
      <c r="BW24">
        <v>0.0482309</v>
      </c>
      <c r="BX24">
        <v>0.0545011</v>
      </c>
      <c r="BY24">
        <v>0.0597867</v>
      </c>
      <c r="BZ24">
        <v>0.0647305</v>
      </c>
      <c r="CA24">
        <v>0.0711861</v>
      </c>
      <c r="CB24">
        <v>0.0803763</v>
      </c>
      <c r="CC24">
        <v>0.0913727</v>
      </c>
      <c r="CD24">
        <v>0.1020516</v>
      </c>
      <c r="CE24">
        <v>0.110749</v>
      </c>
      <c r="CF24">
        <v>0.1170004</v>
      </c>
      <c r="CG24">
        <v>0.1239185</v>
      </c>
      <c r="CH24">
        <v>0.1383868</v>
      </c>
      <c r="CI24">
        <v>0.1651741</v>
      </c>
      <c r="CJ24">
        <v>0.2029279</v>
      </c>
      <c r="CK24">
        <v>0.2473094</v>
      </c>
      <c r="CL24">
        <v>0.2942283</v>
      </c>
      <c r="CM24">
        <v>0.340194</v>
      </c>
      <c r="CN24">
        <v>0.3879672</v>
      </c>
      <c r="CO24">
        <v>0.4530145</v>
      </c>
      <c r="CP24">
        <v>0.5572113</v>
      </c>
      <c r="CQ24">
        <v>0.7125812</v>
      </c>
      <c r="CR24">
        <v>0.9089105</v>
      </c>
      <c r="CS24">
        <v>1.1189865</v>
      </c>
      <c r="CT24">
        <v>1.3228298</v>
      </c>
      <c r="CU24">
        <v>1.5346434</v>
      </c>
      <c r="CV24">
        <v>1.8150244</v>
      </c>
      <c r="CW24">
        <v>2.2584147</v>
      </c>
      <c r="CX24">
        <v>2.9562697</v>
      </c>
      <c r="CY24">
        <v>3.9448562</v>
      </c>
      <c r="CZ24">
        <v>5.158308</v>
      </c>
      <c r="DA24">
        <v>6.4208469</v>
      </c>
      <c r="DB24">
        <v>7.4957066</v>
      </c>
      <c r="DC24">
        <v>8.1688194</v>
      </c>
      <c r="DD24">
        <v>8.3275118</v>
      </c>
      <c r="DE24">
        <v>8.0015125</v>
      </c>
      <c r="DF24">
        <v>7.327095</v>
      </c>
      <c r="DG24">
        <v>6.4676991</v>
      </c>
      <c r="DH24">
        <v>5.5435743</v>
      </c>
      <c r="DI24">
        <v>4.5995097</v>
      </c>
      <c r="DJ24">
        <v>3.6616616</v>
      </c>
      <c r="DK24">
        <v>2.7606468</v>
      </c>
      <c r="DL24">
        <v>1.9445407</v>
      </c>
      <c r="DM24">
        <v>1.3094043</v>
      </c>
      <c r="DN24">
        <v>0.7991959</v>
      </c>
      <c r="DO24">
        <v>0.4964245</v>
      </c>
      <c r="DP24">
        <v>0</v>
      </c>
      <c r="DQ24">
        <v>705.9376831</v>
      </c>
      <c r="DR24">
        <v>684.1842651</v>
      </c>
      <c r="DS24">
        <v>662.131897</v>
      </c>
      <c r="DT24">
        <v>299.5792236</v>
      </c>
      <c r="DU24">
        <v>1171.4570313</v>
      </c>
    </row>
    <row r="25" spans="1:125" ht="15">
      <c r="A25">
        <v>46</v>
      </c>
      <c r="B25">
        <v>48</v>
      </c>
      <c r="C25">
        <v>21015</v>
      </c>
      <c r="D25">
        <v>9.6098207E-05</v>
      </c>
      <c r="E25">
        <v>0.00013308431</v>
      </c>
      <c r="F25">
        <v>0.00033581594</v>
      </c>
      <c r="G25">
        <v>0.0009129</v>
      </c>
      <c r="H25">
        <v>0.0017535</v>
      </c>
      <c r="I25">
        <v>0.0025736</v>
      </c>
      <c r="J25">
        <v>0.0033844</v>
      </c>
      <c r="K25">
        <v>0.0042363</v>
      </c>
      <c r="L25">
        <v>0.0051661</v>
      </c>
      <c r="M25">
        <v>0.0061422</v>
      </c>
      <c r="N25">
        <v>0.0071286</v>
      </c>
      <c r="O25">
        <v>0.0080609</v>
      </c>
      <c r="P25">
        <v>0.0088965</v>
      </c>
      <c r="Q25">
        <v>0.0097182</v>
      </c>
      <c r="R25">
        <v>0.0105454</v>
      </c>
      <c r="S25">
        <v>0.0113776</v>
      </c>
      <c r="T25">
        <v>0.0122168</v>
      </c>
      <c r="U25">
        <v>0.0130881</v>
      </c>
      <c r="V25">
        <v>0.0140256</v>
      </c>
      <c r="W25">
        <v>0.0150252</v>
      </c>
      <c r="X25">
        <v>0.0160624</v>
      </c>
      <c r="Y25">
        <v>0.0170763</v>
      </c>
      <c r="Z25">
        <v>0.0180339</v>
      </c>
      <c r="AA25">
        <v>0.0189732</v>
      </c>
      <c r="AB25">
        <v>0.0199331</v>
      </c>
      <c r="AC25">
        <v>0.0209176</v>
      </c>
      <c r="AD25">
        <v>0.0219243</v>
      </c>
      <c r="AE25">
        <v>0.022953</v>
      </c>
      <c r="AF25">
        <v>0.023996</v>
      </c>
      <c r="AG25">
        <v>0.0250439</v>
      </c>
      <c r="AH25">
        <v>0.0260774</v>
      </c>
      <c r="AI25">
        <v>0.0270705</v>
      </c>
      <c r="AJ25">
        <v>0.0279841</v>
      </c>
      <c r="AK25">
        <v>0.0287677</v>
      </c>
      <c r="AL25">
        <v>0.0293556</v>
      </c>
      <c r="AM25">
        <v>0.0296701</v>
      </c>
      <c r="AN25">
        <v>0.0296526</v>
      </c>
      <c r="AO25">
        <v>0.0292571</v>
      </c>
      <c r="AP25">
        <v>0.0284601</v>
      </c>
      <c r="AQ25">
        <v>0.0272737</v>
      </c>
      <c r="AR25">
        <v>0.0257553</v>
      </c>
      <c r="AS25">
        <v>0.0240145</v>
      </c>
      <c r="AT25">
        <v>0.0222083</v>
      </c>
      <c r="AU25">
        <v>0.0205261</v>
      </c>
      <c r="AV25">
        <v>0.0191583</v>
      </c>
      <c r="AW25">
        <v>0.0182611</v>
      </c>
      <c r="AX25">
        <v>0.0179194</v>
      </c>
      <c r="AY25">
        <v>0.0181289</v>
      </c>
      <c r="AZ25">
        <v>0.0187931</v>
      </c>
      <c r="BA25">
        <v>0.019746</v>
      </c>
      <c r="BB25">
        <v>0.0207888</v>
      </c>
      <c r="BC25">
        <v>0.0217356</v>
      </c>
      <c r="BD25">
        <v>0.0224555</v>
      </c>
      <c r="BE25">
        <v>0.0228915</v>
      </c>
      <c r="BF25">
        <v>0.0230674</v>
      </c>
      <c r="BG25">
        <v>0.0230548</v>
      </c>
      <c r="BH25">
        <v>0.0229363</v>
      </c>
      <c r="BI25">
        <v>0.0227746</v>
      </c>
      <c r="BJ25">
        <v>0.0226242</v>
      </c>
      <c r="BK25">
        <v>0.0225738</v>
      </c>
      <c r="BL25">
        <v>0.0228091</v>
      </c>
      <c r="BM25">
        <v>0.0236088</v>
      </c>
      <c r="BN25">
        <v>0.0251631</v>
      </c>
      <c r="BO25">
        <v>0.0274179</v>
      </c>
      <c r="BP25">
        <v>0.0299572</v>
      </c>
      <c r="BQ25">
        <v>0.0321662</v>
      </c>
      <c r="BR25">
        <v>0.0336542</v>
      </c>
      <c r="BS25">
        <v>0.0346368</v>
      </c>
      <c r="BT25">
        <v>0.036066</v>
      </c>
      <c r="BU25">
        <v>0.0389373</v>
      </c>
      <c r="BV25">
        <v>0.0436462</v>
      </c>
      <c r="BW25">
        <v>0.0497421</v>
      </c>
      <c r="BX25">
        <v>0.0559041</v>
      </c>
      <c r="BY25">
        <v>0.061089</v>
      </c>
      <c r="BZ25">
        <v>0.0657803</v>
      </c>
      <c r="CA25">
        <v>0.0719095</v>
      </c>
      <c r="CB25">
        <v>0.0812707</v>
      </c>
      <c r="CC25">
        <v>0.0935531</v>
      </c>
      <c r="CD25">
        <v>0.1070281</v>
      </c>
      <c r="CE25">
        <v>0.1206935</v>
      </c>
      <c r="CF25">
        <v>0.1361956</v>
      </c>
      <c r="CG25">
        <v>0.1622488</v>
      </c>
      <c r="CH25">
        <v>0.2153153</v>
      </c>
      <c r="CI25">
        <v>0.3099458</v>
      </c>
      <c r="CJ25">
        <v>0.4467134</v>
      </c>
      <c r="CK25">
        <v>0.609737</v>
      </c>
      <c r="CL25">
        <v>0.7716568</v>
      </c>
      <c r="CM25">
        <v>0.9007627</v>
      </c>
      <c r="CN25">
        <v>0.9778831</v>
      </c>
      <c r="CO25">
        <v>1.0151616</v>
      </c>
      <c r="CP25">
        <v>1.0499172</v>
      </c>
      <c r="CQ25">
        <v>1.1109589</v>
      </c>
      <c r="CR25">
        <v>1.1939161</v>
      </c>
      <c r="CS25">
        <v>1.2736124</v>
      </c>
      <c r="CT25">
        <v>1.3367128</v>
      </c>
      <c r="CU25">
        <v>1.4059013</v>
      </c>
      <c r="CV25">
        <v>1.5466576</v>
      </c>
      <c r="CW25">
        <v>1.8506001</v>
      </c>
      <c r="CX25">
        <v>2.3983855</v>
      </c>
      <c r="CY25">
        <v>3.2155082</v>
      </c>
      <c r="CZ25">
        <v>4.2390032</v>
      </c>
      <c r="DA25">
        <v>5.3198891</v>
      </c>
      <c r="DB25">
        <v>6.2701163</v>
      </c>
      <c r="DC25">
        <v>6.9303589</v>
      </c>
      <c r="DD25">
        <v>7.2278805</v>
      </c>
      <c r="DE25">
        <v>7.1978602</v>
      </c>
      <c r="DF25">
        <v>6.9325428</v>
      </c>
      <c r="DG25">
        <v>6.5143442</v>
      </c>
      <c r="DH25">
        <v>5.979816</v>
      </c>
      <c r="DI25">
        <v>5.3015556</v>
      </c>
      <c r="DJ25">
        <v>4.4798355</v>
      </c>
      <c r="DK25">
        <v>3.5593455</v>
      </c>
      <c r="DL25">
        <v>2.6001959</v>
      </c>
      <c r="DM25">
        <v>1.7721932</v>
      </c>
      <c r="DN25">
        <v>1.0559361</v>
      </c>
      <c r="DO25">
        <v>0.5835896</v>
      </c>
      <c r="DP25">
        <v>0</v>
      </c>
      <c r="DQ25">
        <v>719.0203247</v>
      </c>
      <c r="DR25">
        <v>684.1842651</v>
      </c>
      <c r="DS25">
        <v>680.5839844</v>
      </c>
      <c r="DT25">
        <v>216.3267212</v>
      </c>
      <c r="DU25">
        <v>1243.3905029</v>
      </c>
    </row>
    <row r="26" spans="1:2" ht="15">
      <c r="A26">
        <v>48</v>
      </c>
      <c r="B26">
        <v>50</v>
      </c>
    </row>
    <row r="27" spans="1:125" ht="15">
      <c r="A27">
        <v>50</v>
      </c>
      <c r="B27">
        <v>52</v>
      </c>
      <c r="C27">
        <v>21013</v>
      </c>
      <c r="D27">
        <v>9.0379945E-05</v>
      </c>
      <c r="E27">
        <v>0.00012329446</v>
      </c>
      <c r="F27">
        <v>0.00030626048</v>
      </c>
      <c r="G27">
        <v>0.0008384</v>
      </c>
      <c r="H27">
        <v>0.0016271</v>
      </c>
      <c r="I27">
        <v>0.0023979</v>
      </c>
      <c r="J27">
        <v>0.0031582</v>
      </c>
      <c r="K27">
        <v>0.0039559</v>
      </c>
      <c r="L27">
        <v>0.0048278</v>
      </c>
      <c r="M27">
        <v>0.0057423</v>
      </c>
      <c r="N27">
        <v>0.0066686</v>
      </c>
      <c r="O27">
        <v>0.0075466</v>
      </c>
      <c r="P27">
        <v>0.0083282</v>
      </c>
      <c r="Q27">
        <v>0.0090966</v>
      </c>
      <c r="R27">
        <v>0.0098689</v>
      </c>
      <c r="S27">
        <v>0.0106438</v>
      </c>
      <c r="T27">
        <v>0.0114227</v>
      </c>
      <c r="U27">
        <v>0.0122297</v>
      </c>
      <c r="V27">
        <v>0.0130904</v>
      </c>
      <c r="W27">
        <v>0.0140034</v>
      </c>
      <c r="X27">
        <v>0.0149398</v>
      </c>
      <c r="Y27">
        <v>0.0158351</v>
      </c>
      <c r="Z27">
        <v>0.0166658</v>
      </c>
      <c r="AA27">
        <v>0.0174563</v>
      </c>
      <c r="AB27">
        <v>0.0182408</v>
      </c>
      <c r="AC27">
        <v>0.0190178</v>
      </c>
      <c r="AD27">
        <v>0.0197804</v>
      </c>
      <c r="AE27">
        <v>0.0205239</v>
      </c>
      <c r="AF27">
        <v>0.0212374</v>
      </c>
      <c r="AG27">
        <v>0.0219107</v>
      </c>
      <c r="AH27">
        <v>0.022526</v>
      </c>
      <c r="AI27">
        <v>0.0230641</v>
      </c>
      <c r="AJ27">
        <v>0.0234973</v>
      </c>
      <c r="AK27">
        <v>0.0237947</v>
      </c>
      <c r="AL27">
        <v>0.0239167</v>
      </c>
      <c r="AM27">
        <v>0.0238216</v>
      </c>
      <c r="AN27">
        <v>0.023485</v>
      </c>
      <c r="AO27">
        <v>0.0228932</v>
      </c>
      <c r="AP27">
        <v>0.0220471</v>
      </c>
      <c r="AQ27">
        <v>0.0209691</v>
      </c>
      <c r="AR27">
        <v>0.0197074</v>
      </c>
      <c r="AS27">
        <v>0.018338</v>
      </c>
      <c r="AT27">
        <v>0.0169614</v>
      </c>
      <c r="AU27">
        <v>0.0156914</v>
      </c>
      <c r="AV27">
        <v>0.0146394</v>
      </c>
      <c r="AW27">
        <v>0.0138935</v>
      </c>
      <c r="AX27">
        <v>0.0135015</v>
      </c>
      <c r="AY27">
        <v>0.0134605</v>
      </c>
      <c r="AZ27">
        <v>0.0137178</v>
      </c>
      <c r="BA27">
        <v>0.0141818</v>
      </c>
      <c r="BB27">
        <v>0.014742</v>
      </c>
      <c r="BC27">
        <v>0.0152912</v>
      </c>
      <c r="BD27">
        <v>0.0157466</v>
      </c>
      <c r="BE27">
        <v>0.016063</v>
      </c>
      <c r="BF27">
        <v>0.0162362</v>
      </c>
      <c r="BG27">
        <v>0.0162948</v>
      </c>
      <c r="BH27">
        <v>0.01628</v>
      </c>
      <c r="BI27">
        <v>0.0162379</v>
      </c>
      <c r="BJ27">
        <v>0.0162201</v>
      </c>
      <c r="BK27">
        <v>0.0162961</v>
      </c>
      <c r="BL27">
        <v>0.0165684</v>
      </c>
      <c r="BM27">
        <v>0.0171501</v>
      </c>
      <c r="BN27">
        <v>0.0180903</v>
      </c>
      <c r="BO27">
        <v>0.0192891</v>
      </c>
      <c r="BP27">
        <v>0.0204851</v>
      </c>
      <c r="BQ27">
        <v>0.0213465</v>
      </c>
      <c r="BR27">
        <v>0.0216927</v>
      </c>
      <c r="BS27">
        <v>0.0217126</v>
      </c>
      <c r="BT27">
        <v>0.0219603</v>
      </c>
      <c r="BU27">
        <v>0.0230336</v>
      </c>
      <c r="BV27">
        <v>0.0250992</v>
      </c>
      <c r="BW27">
        <v>0.0276461</v>
      </c>
      <c r="BX27">
        <v>0.0296975</v>
      </c>
      <c r="BY27">
        <v>0.0305766</v>
      </c>
      <c r="BZ27">
        <v>0.0306591</v>
      </c>
      <c r="CA27">
        <v>0.0311437</v>
      </c>
      <c r="CB27">
        <v>0.0328565</v>
      </c>
      <c r="CC27">
        <v>0.0353913</v>
      </c>
      <c r="CD27">
        <v>0.0377072</v>
      </c>
      <c r="CE27">
        <v>0.0391182</v>
      </c>
      <c r="CF27">
        <v>0.0397102</v>
      </c>
      <c r="CG27">
        <v>0.041066</v>
      </c>
      <c r="CH27">
        <v>0.0451965</v>
      </c>
      <c r="CI27">
        <v>0.0514126</v>
      </c>
      <c r="CJ27">
        <v>0.0566079</v>
      </c>
      <c r="CK27">
        <v>0.0598421</v>
      </c>
      <c r="CL27">
        <v>0.0640236</v>
      </c>
      <c r="CM27">
        <v>0.0734031</v>
      </c>
      <c r="CN27">
        <v>0.0924879</v>
      </c>
      <c r="CO27">
        <v>0.1270646</v>
      </c>
      <c r="CP27">
        <v>0.1824266</v>
      </c>
      <c r="CQ27">
        <v>0.2559953</v>
      </c>
      <c r="CR27">
        <v>0.3347595</v>
      </c>
      <c r="CS27">
        <v>0.4114863</v>
      </c>
      <c r="CT27">
        <v>0.5093306</v>
      </c>
      <c r="CU27">
        <v>0.6933859</v>
      </c>
      <c r="CV27">
        <v>1.0654292</v>
      </c>
      <c r="CW27">
        <v>1.7391613</v>
      </c>
      <c r="CX27">
        <v>2.7860065</v>
      </c>
      <c r="CY27">
        <v>4.1760488</v>
      </c>
      <c r="CZ27">
        <v>5.7566972</v>
      </c>
      <c r="DA27">
        <v>7.2823505</v>
      </c>
      <c r="DB27">
        <v>8.4878778</v>
      </c>
      <c r="DC27">
        <v>9.1764812</v>
      </c>
      <c r="DD27">
        <v>9.2752991</v>
      </c>
      <c r="DE27">
        <v>8.8509235</v>
      </c>
      <c r="DF27">
        <v>8.0603218</v>
      </c>
      <c r="DG27">
        <v>7.0695066</v>
      </c>
      <c r="DH27">
        <v>6.0121918</v>
      </c>
      <c r="DI27">
        <v>4.9422874</v>
      </c>
      <c r="DJ27">
        <v>3.8963227</v>
      </c>
      <c r="DK27">
        <v>2.9089005</v>
      </c>
      <c r="DL27">
        <v>1.9862411</v>
      </c>
      <c r="DM27">
        <v>1.2634637</v>
      </c>
      <c r="DN27">
        <v>0.635879</v>
      </c>
      <c r="DO27">
        <v>0.214098</v>
      </c>
      <c r="DP27">
        <v>0</v>
      </c>
      <c r="DQ27">
        <v>738.4265137</v>
      </c>
      <c r="DR27">
        <v>684.1842651</v>
      </c>
      <c r="DS27">
        <v>687.4795532</v>
      </c>
      <c r="DT27">
        <v>409.5409241</v>
      </c>
      <c r="DU27">
        <v>1167.8376465</v>
      </c>
    </row>
    <row r="28" spans="1:125" ht="15">
      <c r="A28">
        <v>52</v>
      </c>
      <c r="B28">
        <v>54</v>
      </c>
      <c r="C28">
        <v>21012</v>
      </c>
      <c r="D28">
        <v>8.8701359E-05</v>
      </c>
      <c r="E28">
        <v>0.00012167162</v>
      </c>
      <c r="F28">
        <v>0.00030403241</v>
      </c>
      <c r="G28">
        <v>0.0008298</v>
      </c>
      <c r="H28">
        <v>0.0016034</v>
      </c>
      <c r="I28">
        <v>0.0023585</v>
      </c>
      <c r="J28">
        <v>0.0031036</v>
      </c>
      <c r="K28">
        <v>0.0038854</v>
      </c>
      <c r="L28">
        <v>0.0047388</v>
      </c>
      <c r="M28">
        <v>0.0056324</v>
      </c>
      <c r="N28">
        <v>0.0065361</v>
      </c>
      <c r="O28">
        <v>0.0073901</v>
      </c>
      <c r="P28">
        <v>0.0081496</v>
      </c>
      <c r="Q28">
        <v>0.0088952</v>
      </c>
      <c r="R28">
        <v>0.0096429</v>
      </c>
      <c r="S28">
        <v>0.0103916</v>
      </c>
      <c r="T28">
        <v>0.0111424</v>
      </c>
      <c r="U28">
        <v>0.011918</v>
      </c>
      <c r="V28">
        <v>0.0127424</v>
      </c>
      <c r="W28">
        <v>0.0136138</v>
      </c>
      <c r="X28">
        <v>0.0145052</v>
      </c>
      <c r="Y28">
        <v>0.0153561</v>
      </c>
      <c r="Z28">
        <v>0.0161449</v>
      </c>
      <c r="AA28">
        <v>0.0168954</v>
      </c>
      <c r="AB28">
        <v>0.0176398</v>
      </c>
      <c r="AC28">
        <v>0.0183778</v>
      </c>
      <c r="AD28">
        <v>0.0191032</v>
      </c>
      <c r="AE28">
        <v>0.0198127</v>
      </c>
      <c r="AF28">
        <v>0.0204969</v>
      </c>
      <c r="AG28">
        <v>0.0211471</v>
      </c>
      <c r="AH28">
        <v>0.0217474</v>
      </c>
      <c r="AI28">
        <v>0.0222806</v>
      </c>
      <c r="AJ28">
        <v>0.0227211</v>
      </c>
      <c r="AK28">
        <v>0.0230399</v>
      </c>
      <c r="AL28">
        <v>0.0231997</v>
      </c>
      <c r="AM28">
        <v>0.0231603</v>
      </c>
      <c r="AN28">
        <v>0.0228967</v>
      </c>
      <c r="AO28">
        <v>0.022394</v>
      </c>
      <c r="AP28">
        <v>0.0216499</v>
      </c>
      <c r="AQ28">
        <v>0.0206826</v>
      </c>
      <c r="AR28">
        <v>0.0195342</v>
      </c>
      <c r="AS28">
        <v>0.0182735</v>
      </c>
      <c r="AT28">
        <v>0.0169922</v>
      </c>
      <c r="AU28">
        <v>0.0157963</v>
      </c>
      <c r="AV28">
        <v>0.0147901</v>
      </c>
      <c r="AW28">
        <v>0.0140581</v>
      </c>
      <c r="AX28">
        <v>0.0136485</v>
      </c>
      <c r="AY28">
        <v>0.0135632</v>
      </c>
      <c r="AZ28">
        <v>0.0137589</v>
      </c>
      <c r="BA28">
        <v>0.0141565</v>
      </c>
      <c r="BB28">
        <v>0.0146589</v>
      </c>
      <c r="BC28">
        <v>0.0151715</v>
      </c>
      <c r="BD28">
        <v>0.0156203</v>
      </c>
      <c r="BE28">
        <v>0.0159639</v>
      </c>
      <c r="BF28">
        <v>0.0161963</v>
      </c>
      <c r="BG28">
        <v>0.0163394</v>
      </c>
      <c r="BH28">
        <v>0.0164255</v>
      </c>
      <c r="BI28">
        <v>0.0164908</v>
      </c>
      <c r="BJ28">
        <v>0.0165775</v>
      </c>
      <c r="BK28">
        <v>0.0167498</v>
      </c>
      <c r="BL28">
        <v>0.0171132</v>
      </c>
      <c r="BM28">
        <v>0.0177991</v>
      </c>
      <c r="BN28">
        <v>0.0188972</v>
      </c>
      <c r="BO28">
        <v>0.0203743</v>
      </c>
      <c r="BP28">
        <v>0.0220439</v>
      </c>
      <c r="BQ28">
        <v>0.0236265</v>
      </c>
      <c r="BR28">
        <v>0.0249256</v>
      </c>
      <c r="BS28">
        <v>0.0260111</v>
      </c>
      <c r="BT28">
        <v>0.0272394</v>
      </c>
      <c r="BU28">
        <v>0.0290231</v>
      </c>
      <c r="BV28">
        <v>0.0314901</v>
      </c>
      <c r="BW28">
        <v>0.034334</v>
      </c>
      <c r="BX28">
        <v>0.0369712</v>
      </c>
      <c r="BY28">
        <v>0.0389933</v>
      </c>
      <c r="BZ28">
        <v>0.0405444</v>
      </c>
      <c r="CA28">
        <v>0.042218</v>
      </c>
      <c r="CB28">
        <v>0.0445518</v>
      </c>
      <c r="CC28">
        <v>0.0475531</v>
      </c>
      <c r="CD28">
        <v>0.0509178</v>
      </c>
      <c r="CE28">
        <v>0.054342</v>
      </c>
      <c r="CF28">
        <v>0.057399</v>
      </c>
      <c r="CG28">
        <v>0.0602577</v>
      </c>
      <c r="CH28">
        <v>0.063807</v>
      </c>
      <c r="CI28">
        <v>0.0677208</v>
      </c>
      <c r="CJ28">
        <v>0.0705512</v>
      </c>
      <c r="CK28">
        <v>0.0728374</v>
      </c>
      <c r="CL28">
        <v>0.077706</v>
      </c>
      <c r="CM28">
        <v>0.0884405</v>
      </c>
      <c r="CN28">
        <v>0.1079527</v>
      </c>
      <c r="CO28">
        <v>0.1410587</v>
      </c>
      <c r="CP28">
        <v>0.1938881</v>
      </c>
      <c r="CQ28">
        <v>0.2654378</v>
      </c>
      <c r="CR28">
        <v>0.3409964</v>
      </c>
      <c r="CS28">
        <v>0.4040957</v>
      </c>
      <c r="CT28">
        <v>0.460143</v>
      </c>
      <c r="CU28">
        <v>0.5511789</v>
      </c>
      <c r="CV28">
        <v>0.7553337</v>
      </c>
      <c r="CW28">
        <v>1.1753922</v>
      </c>
      <c r="CX28">
        <v>1.9062747</v>
      </c>
      <c r="CY28">
        <v>2.9788861</v>
      </c>
      <c r="CZ28">
        <v>4.3222818</v>
      </c>
      <c r="DA28">
        <v>5.767848</v>
      </c>
      <c r="DB28">
        <v>7.0928526</v>
      </c>
      <c r="DC28">
        <v>8.0945463</v>
      </c>
      <c r="DD28">
        <v>8.646328</v>
      </c>
      <c r="DE28">
        <v>8.7311363</v>
      </c>
      <c r="DF28">
        <v>8.4229259</v>
      </c>
      <c r="DG28">
        <v>7.8190465</v>
      </c>
      <c r="DH28">
        <v>7.0249548</v>
      </c>
      <c r="DI28">
        <v>6.0933471</v>
      </c>
      <c r="DJ28">
        <v>5.0737009</v>
      </c>
      <c r="DK28">
        <v>4.0415912</v>
      </c>
      <c r="DL28">
        <v>3.0085831</v>
      </c>
      <c r="DM28">
        <v>2.1690421</v>
      </c>
      <c r="DN28">
        <v>1.4597683</v>
      </c>
      <c r="DO28">
        <v>0.9026173</v>
      </c>
      <c r="DP28">
        <v>0</v>
      </c>
      <c r="DQ28">
        <v>810.036377</v>
      </c>
      <c r="DR28">
        <v>751.0734863</v>
      </c>
      <c r="DS28">
        <v>754.1380005</v>
      </c>
      <c r="DT28">
        <v>431.3228455</v>
      </c>
      <c r="DU28">
        <v>1301.1793213</v>
      </c>
    </row>
    <row r="29" spans="1:125" ht="15">
      <c r="A29">
        <v>54</v>
      </c>
      <c r="B29">
        <v>56</v>
      </c>
      <c r="C29">
        <v>21011</v>
      </c>
      <c r="D29">
        <v>6.67692E-05</v>
      </c>
      <c r="E29">
        <v>9.0139663E-05</v>
      </c>
      <c r="F29">
        <v>0.00022138322</v>
      </c>
      <c r="G29">
        <v>0.0006093</v>
      </c>
      <c r="H29">
        <v>0.0011922</v>
      </c>
      <c r="I29">
        <v>0.0017628</v>
      </c>
      <c r="J29">
        <v>0.0023251</v>
      </c>
      <c r="K29">
        <v>0.0029149</v>
      </c>
      <c r="L29">
        <v>0.0035607</v>
      </c>
      <c r="M29">
        <v>0.0042395</v>
      </c>
      <c r="N29">
        <v>0.004929</v>
      </c>
      <c r="O29">
        <v>0.0055857</v>
      </c>
      <c r="P29">
        <v>0.0061705</v>
      </c>
      <c r="Q29">
        <v>0.0067471</v>
      </c>
      <c r="R29">
        <v>0.0073287</v>
      </c>
      <c r="S29">
        <v>0.0079145</v>
      </c>
      <c r="T29">
        <v>0.0085063</v>
      </c>
      <c r="U29">
        <v>0.0091236</v>
      </c>
      <c r="V29">
        <v>0.0097871</v>
      </c>
      <c r="W29">
        <v>0.0104981</v>
      </c>
      <c r="X29">
        <v>0.0112349</v>
      </c>
      <c r="Y29">
        <v>0.0119461</v>
      </c>
      <c r="Z29">
        <v>0.0126139</v>
      </c>
      <c r="AA29">
        <v>0.0132576</v>
      </c>
      <c r="AB29">
        <v>0.0139061</v>
      </c>
      <c r="AC29">
        <v>0.0145596</v>
      </c>
      <c r="AD29">
        <v>0.015214</v>
      </c>
      <c r="AE29">
        <v>0.0158668</v>
      </c>
      <c r="AF29">
        <v>0.0165109</v>
      </c>
      <c r="AG29">
        <v>0.0171396</v>
      </c>
      <c r="AH29">
        <v>0.0177401</v>
      </c>
      <c r="AI29">
        <v>0.0182989</v>
      </c>
      <c r="AJ29">
        <v>0.0187951</v>
      </c>
      <c r="AK29">
        <v>0.0192049</v>
      </c>
      <c r="AL29">
        <v>0.0194974</v>
      </c>
      <c r="AM29">
        <v>0.0196387</v>
      </c>
      <c r="AN29">
        <v>0.0196058</v>
      </c>
      <c r="AO29">
        <v>0.0193831</v>
      </c>
      <c r="AP29">
        <v>0.0189648</v>
      </c>
      <c r="AQ29">
        <v>0.0183612</v>
      </c>
      <c r="AR29">
        <v>0.0176016</v>
      </c>
      <c r="AS29">
        <v>0.0167368</v>
      </c>
      <c r="AT29">
        <v>0.0158371</v>
      </c>
      <c r="AU29">
        <v>0.0149849</v>
      </c>
      <c r="AV29">
        <v>0.0142631</v>
      </c>
      <c r="AW29">
        <v>0.0137395</v>
      </c>
      <c r="AX29">
        <v>0.0134535</v>
      </c>
      <c r="AY29">
        <v>0.0134068</v>
      </c>
      <c r="AZ29">
        <v>0.0135644</v>
      </c>
      <c r="BA29">
        <v>0.0138627</v>
      </c>
      <c r="BB29">
        <v>0.0142255</v>
      </c>
      <c r="BC29">
        <v>0.0145816</v>
      </c>
      <c r="BD29">
        <v>0.0148807</v>
      </c>
      <c r="BE29">
        <v>0.0151028</v>
      </c>
      <c r="BF29">
        <v>0.0152592</v>
      </c>
      <c r="BG29">
        <v>0.0153847</v>
      </c>
      <c r="BH29">
        <v>0.0155229</v>
      </c>
      <c r="BI29">
        <v>0.0157189</v>
      </c>
      <c r="BJ29">
        <v>0.0160169</v>
      </c>
      <c r="BK29">
        <v>0.0164729</v>
      </c>
      <c r="BL29">
        <v>0.0171714</v>
      </c>
      <c r="BM29">
        <v>0.0182114</v>
      </c>
      <c r="BN29">
        <v>0.0196443</v>
      </c>
      <c r="BO29">
        <v>0.021399</v>
      </c>
      <c r="BP29">
        <v>0.0232652</v>
      </c>
      <c r="BQ29">
        <v>0.0249687</v>
      </c>
      <c r="BR29">
        <v>0.0263703</v>
      </c>
      <c r="BS29">
        <v>0.0276591</v>
      </c>
      <c r="BT29">
        <v>0.0293494</v>
      </c>
      <c r="BU29">
        <v>0.0319756</v>
      </c>
      <c r="BV29">
        <v>0.0356314</v>
      </c>
      <c r="BW29">
        <v>0.0397566</v>
      </c>
      <c r="BX29">
        <v>0.0433744</v>
      </c>
      <c r="BY29">
        <v>0.045834</v>
      </c>
      <c r="BZ29">
        <v>0.0474893</v>
      </c>
      <c r="CA29">
        <v>0.0494098</v>
      </c>
      <c r="CB29">
        <v>0.0523344</v>
      </c>
      <c r="CC29">
        <v>0.0560119</v>
      </c>
      <c r="CD29">
        <v>0.0597331</v>
      </c>
      <c r="CE29">
        <v>0.0629532</v>
      </c>
      <c r="CF29">
        <v>0.0651827</v>
      </c>
      <c r="CG29">
        <v>0.0667619</v>
      </c>
      <c r="CH29">
        <v>0.0691434</v>
      </c>
      <c r="CI29">
        <v>0.0726568</v>
      </c>
      <c r="CJ29">
        <v>0.0755809</v>
      </c>
      <c r="CK29">
        <v>0.0765083</v>
      </c>
      <c r="CL29">
        <v>0.0755032</v>
      </c>
      <c r="CM29">
        <v>0.073124</v>
      </c>
      <c r="CN29">
        <v>0.0719666</v>
      </c>
      <c r="CO29">
        <v>0.0782809</v>
      </c>
      <c r="CP29">
        <v>0.0985408</v>
      </c>
      <c r="CQ29">
        <v>0.1324954</v>
      </c>
      <c r="CR29">
        <v>0.1676615</v>
      </c>
      <c r="CS29">
        <v>0.1839582</v>
      </c>
      <c r="CT29">
        <v>0.1697624</v>
      </c>
      <c r="CU29">
        <v>0.142805</v>
      </c>
      <c r="CV29">
        <v>0.1534599</v>
      </c>
      <c r="CW29">
        <v>0.2768164</v>
      </c>
      <c r="CX29">
        <v>0.6264794</v>
      </c>
      <c r="CY29">
        <v>1.3016165</v>
      </c>
      <c r="CZ29">
        <v>2.3205471</v>
      </c>
      <c r="DA29">
        <v>3.6072493</v>
      </c>
      <c r="DB29">
        <v>4.9996829</v>
      </c>
      <c r="DC29">
        <v>6.3064876</v>
      </c>
      <c r="DD29">
        <v>7.3617301</v>
      </c>
      <c r="DE29">
        <v>8.0771856</v>
      </c>
      <c r="DF29">
        <v>8.4531889</v>
      </c>
      <c r="DG29">
        <v>8.5125189</v>
      </c>
      <c r="DH29">
        <v>8.3043871</v>
      </c>
      <c r="DI29">
        <v>7.8306503</v>
      </c>
      <c r="DJ29">
        <v>7.0953879</v>
      </c>
      <c r="DK29">
        <v>6.1933117</v>
      </c>
      <c r="DL29">
        <v>5.1418338</v>
      </c>
      <c r="DM29">
        <v>4.2233891</v>
      </c>
      <c r="DN29">
        <v>3.4357052</v>
      </c>
      <c r="DO29">
        <v>2.6999683</v>
      </c>
      <c r="DP29">
        <v>0</v>
      </c>
      <c r="DQ29">
        <v>954.5332642</v>
      </c>
      <c r="DR29">
        <v>905.1094971</v>
      </c>
      <c r="DS29">
        <v>897.0220337</v>
      </c>
      <c r="DT29">
        <v>523.0890503</v>
      </c>
      <c r="DU29">
        <v>1523.866333</v>
      </c>
    </row>
    <row r="30" spans="1:125" ht="15">
      <c r="A30">
        <v>56</v>
      </c>
      <c r="B30">
        <v>58</v>
      </c>
      <c r="C30">
        <v>21010</v>
      </c>
      <c r="D30">
        <v>0.00013824501</v>
      </c>
      <c r="E30">
        <v>0.0001971452</v>
      </c>
      <c r="F30">
        <v>0.0005132</v>
      </c>
      <c r="G30">
        <v>0.0013755</v>
      </c>
      <c r="H30">
        <v>0.002585</v>
      </c>
      <c r="I30">
        <v>0.0037585</v>
      </c>
      <c r="J30">
        <v>0.0049189</v>
      </c>
      <c r="K30">
        <v>0.0061343</v>
      </c>
      <c r="L30">
        <v>0.007449</v>
      </c>
      <c r="M30">
        <v>0.0088133</v>
      </c>
      <c r="N30">
        <v>0.0101691</v>
      </c>
      <c r="O30">
        <v>0.0114242</v>
      </c>
      <c r="P30">
        <v>0.0125366</v>
      </c>
      <c r="Q30">
        <v>0.0136075</v>
      </c>
      <c r="R30">
        <v>0.0146597</v>
      </c>
      <c r="S30">
        <v>0.0156887</v>
      </c>
      <c r="T30">
        <v>0.0166923</v>
      </c>
      <c r="U30">
        <v>0.0176881</v>
      </c>
      <c r="V30">
        <v>0.0187103</v>
      </c>
      <c r="W30">
        <v>0.0197317</v>
      </c>
      <c r="X30">
        <v>0.0207224</v>
      </c>
      <c r="Y30">
        <v>0.0216308</v>
      </c>
      <c r="Z30">
        <v>0.0224213</v>
      </c>
      <c r="AA30">
        <v>0.0231475</v>
      </c>
      <c r="AB30">
        <v>0.0238447</v>
      </c>
      <c r="AC30">
        <v>0.024527</v>
      </c>
      <c r="AD30">
        <v>0.0252052</v>
      </c>
      <c r="AE30">
        <v>0.0258952</v>
      </c>
      <c r="AF30">
        <v>0.026608</v>
      </c>
      <c r="AG30">
        <v>0.0273521</v>
      </c>
      <c r="AH30">
        <v>0.0281286</v>
      </c>
      <c r="AI30">
        <v>0.0289261</v>
      </c>
      <c r="AJ30">
        <v>0.0297209</v>
      </c>
      <c r="AK30">
        <v>0.030467</v>
      </c>
      <c r="AL30">
        <v>0.0311012</v>
      </c>
      <c r="AM30">
        <v>0.0315341</v>
      </c>
      <c r="AN30">
        <v>0.0316855</v>
      </c>
      <c r="AO30">
        <v>0.0314796</v>
      </c>
      <c r="AP30">
        <v>0.0308642</v>
      </c>
      <c r="AQ30">
        <v>0.0298261</v>
      </c>
      <c r="AR30">
        <v>0.0284079</v>
      </c>
      <c r="AS30">
        <v>0.0267221</v>
      </c>
      <c r="AT30">
        <v>0.0249474</v>
      </c>
      <c r="AU30">
        <v>0.0233159</v>
      </c>
      <c r="AV30">
        <v>0.0220696</v>
      </c>
      <c r="AW30">
        <v>0.0214143</v>
      </c>
      <c r="AX30">
        <v>0.0214655</v>
      </c>
      <c r="AY30">
        <v>0.022218</v>
      </c>
      <c r="AZ30">
        <v>0.0235393</v>
      </c>
      <c r="BA30">
        <v>0.0251977</v>
      </c>
      <c r="BB30">
        <v>0.0269199</v>
      </c>
      <c r="BC30">
        <v>0.028458</v>
      </c>
      <c r="BD30">
        <v>0.0296548</v>
      </c>
      <c r="BE30">
        <v>0.0304735</v>
      </c>
      <c r="BF30">
        <v>0.0309998</v>
      </c>
      <c r="BG30">
        <v>0.0313939</v>
      </c>
      <c r="BH30">
        <v>0.0318299</v>
      </c>
      <c r="BI30">
        <v>0.0324494</v>
      </c>
      <c r="BJ30">
        <v>0.0333571</v>
      </c>
      <c r="BK30">
        <v>0.0346847</v>
      </c>
      <c r="BL30">
        <v>0.0366873</v>
      </c>
      <c r="BM30">
        <v>0.0397118</v>
      </c>
      <c r="BN30">
        <v>0.0439341</v>
      </c>
      <c r="BO30">
        <v>0.049069</v>
      </c>
      <c r="BP30">
        <v>0.0542632</v>
      </c>
      <c r="BQ30">
        <v>0.0584263</v>
      </c>
      <c r="BR30">
        <v>0.0610566</v>
      </c>
      <c r="BS30">
        <v>0.0631277</v>
      </c>
      <c r="BT30">
        <v>0.0670772</v>
      </c>
      <c r="BU30">
        <v>0.0753347</v>
      </c>
      <c r="BV30">
        <v>0.0884573</v>
      </c>
      <c r="BW30">
        <v>0.104118</v>
      </c>
      <c r="BX30">
        <v>0.1181825</v>
      </c>
      <c r="BY30">
        <v>0.1283264</v>
      </c>
      <c r="BZ30">
        <v>0.1372587</v>
      </c>
      <c r="CA30">
        <v>0.1512213</v>
      </c>
      <c r="CB30">
        <v>0.1736788</v>
      </c>
      <c r="CC30">
        <v>0.2016093</v>
      </c>
      <c r="CD30">
        <v>0.2299124</v>
      </c>
      <c r="CE30">
        <v>0.2554982</v>
      </c>
      <c r="CF30">
        <v>0.2766084</v>
      </c>
      <c r="CG30">
        <v>0.2976055</v>
      </c>
      <c r="CH30">
        <v>0.3305869</v>
      </c>
      <c r="CI30">
        <v>0.3828948</v>
      </c>
      <c r="CJ30">
        <v>0.4502362</v>
      </c>
      <c r="CK30">
        <v>0.524687</v>
      </c>
      <c r="CL30">
        <v>0.5975491</v>
      </c>
      <c r="CM30">
        <v>0.655158</v>
      </c>
      <c r="CN30">
        <v>0.6868408</v>
      </c>
      <c r="CO30">
        <v>0.698693</v>
      </c>
      <c r="CP30">
        <v>0.7128785</v>
      </c>
      <c r="CQ30">
        <v>0.7478375</v>
      </c>
      <c r="CR30">
        <v>0.7985626</v>
      </c>
      <c r="CS30">
        <v>0.8422061</v>
      </c>
      <c r="CT30">
        <v>0.8638166</v>
      </c>
      <c r="CU30">
        <v>0.8787523</v>
      </c>
      <c r="CV30">
        <v>0.9444614</v>
      </c>
      <c r="CW30">
        <v>1.1560255</v>
      </c>
      <c r="CX30">
        <v>1.6261575</v>
      </c>
      <c r="CY30">
        <v>2.4461894</v>
      </c>
      <c r="CZ30">
        <v>3.6218355</v>
      </c>
      <c r="DA30">
        <v>5.0264854</v>
      </c>
      <c r="DB30">
        <v>6.4188056</v>
      </c>
      <c r="DC30">
        <v>7.520144</v>
      </c>
      <c r="DD30">
        <v>8.1257219</v>
      </c>
      <c r="DE30">
        <v>8.191967</v>
      </c>
      <c r="DF30">
        <v>7.818975</v>
      </c>
      <c r="DG30">
        <v>7.1741538</v>
      </c>
      <c r="DH30">
        <v>6.4027209</v>
      </c>
      <c r="DI30">
        <v>5.5498571</v>
      </c>
      <c r="DJ30">
        <v>4.6399932</v>
      </c>
      <c r="DK30">
        <v>3.6922519</v>
      </c>
      <c r="DL30">
        <v>2.7285981</v>
      </c>
      <c r="DM30">
        <v>1.9183172</v>
      </c>
      <c r="DN30">
        <v>1.1885902</v>
      </c>
      <c r="DO30">
        <v>0.6454915</v>
      </c>
      <c r="DP30">
        <v>0</v>
      </c>
      <c r="DQ30">
        <v>746.5586548</v>
      </c>
      <c r="DR30">
        <v>751.0734863</v>
      </c>
      <c r="DS30">
        <v>716.4451294</v>
      </c>
      <c r="DT30">
        <v>218.7617035</v>
      </c>
      <c r="DU30">
        <v>1260.0426025</v>
      </c>
    </row>
    <row r="31" spans="1:125" ht="15">
      <c r="A31">
        <v>58</v>
      </c>
      <c r="B31">
        <v>60</v>
      </c>
      <c r="C31">
        <v>21009</v>
      </c>
      <c r="D31">
        <v>0.0001156384</v>
      </c>
      <c r="E31">
        <v>0.00016229314</v>
      </c>
      <c r="F31">
        <v>0.00041578495</v>
      </c>
      <c r="G31">
        <v>0.0011225</v>
      </c>
      <c r="H31">
        <v>0.0021342</v>
      </c>
      <c r="I31">
        <v>0.0031195</v>
      </c>
      <c r="J31">
        <v>0.0040941</v>
      </c>
      <c r="K31">
        <v>0.005118</v>
      </c>
      <c r="L31">
        <v>0.0062324</v>
      </c>
      <c r="M31">
        <v>0.0073985</v>
      </c>
      <c r="N31">
        <v>0.0085714</v>
      </c>
      <c r="O31">
        <v>0.0096728</v>
      </c>
      <c r="P31">
        <v>0.0106594</v>
      </c>
      <c r="Q31">
        <v>0.0116252</v>
      </c>
      <c r="R31">
        <v>0.0125927</v>
      </c>
      <c r="S31">
        <v>0.0135609</v>
      </c>
      <c r="T31">
        <v>0.0145317</v>
      </c>
      <c r="U31">
        <v>0.0155312</v>
      </c>
      <c r="V31">
        <v>0.0165996</v>
      </c>
      <c r="W31">
        <v>0.0177277</v>
      </c>
      <c r="X31">
        <v>0.0188894</v>
      </c>
      <c r="Y31">
        <v>0.0200215</v>
      </c>
      <c r="Z31">
        <v>0.0210849</v>
      </c>
      <c r="AA31">
        <v>0.0221281</v>
      </c>
      <c r="AB31">
        <v>0.0231942</v>
      </c>
      <c r="AC31">
        <v>0.0242909</v>
      </c>
      <c r="AD31">
        <v>0.0254196</v>
      </c>
      <c r="AE31">
        <v>0.026584</v>
      </c>
      <c r="AF31">
        <v>0.0277802</v>
      </c>
      <c r="AG31">
        <v>0.0290012</v>
      </c>
      <c r="AH31">
        <v>0.0302291</v>
      </c>
      <c r="AI31">
        <v>0.0314357</v>
      </c>
      <c r="AJ31">
        <v>0.0325774</v>
      </c>
      <c r="AK31">
        <v>0.0335927</v>
      </c>
      <c r="AL31">
        <v>0.0344011</v>
      </c>
      <c r="AM31">
        <v>0.0349023</v>
      </c>
      <c r="AN31">
        <v>0.0350148</v>
      </c>
      <c r="AO31">
        <v>0.0346693</v>
      </c>
      <c r="AP31">
        <v>0.0338232</v>
      </c>
      <c r="AQ31">
        <v>0.0324783</v>
      </c>
      <c r="AR31">
        <v>0.0306952</v>
      </c>
      <c r="AS31">
        <v>0.0286058</v>
      </c>
      <c r="AT31">
        <v>0.0264098</v>
      </c>
      <c r="AU31">
        <v>0.024358</v>
      </c>
      <c r="AV31">
        <v>0.0227105</v>
      </c>
      <c r="AW31">
        <v>0.0216863</v>
      </c>
      <c r="AX31">
        <v>0.0214095</v>
      </c>
      <c r="AY31">
        <v>0.0218779</v>
      </c>
      <c r="AZ31">
        <v>0.0229555</v>
      </c>
      <c r="BA31">
        <v>0.0244016</v>
      </c>
      <c r="BB31">
        <v>0.0259264</v>
      </c>
      <c r="BC31">
        <v>0.0272599</v>
      </c>
      <c r="BD31">
        <v>0.0282184</v>
      </c>
      <c r="BE31">
        <v>0.0287347</v>
      </c>
      <c r="BF31">
        <v>0.0288666</v>
      </c>
      <c r="BG31">
        <v>0.0287438</v>
      </c>
      <c r="BH31">
        <v>0.0285094</v>
      </c>
      <c r="BI31">
        <v>0.0282641</v>
      </c>
      <c r="BJ31">
        <v>0.0280805</v>
      </c>
      <c r="BK31">
        <v>0.0280667</v>
      </c>
      <c r="BL31">
        <v>0.02847</v>
      </c>
      <c r="BM31">
        <v>0.0296738</v>
      </c>
      <c r="BN31">
        <v>0.0319144</v>
      </c>
      <c r="BO31">
        <v>0.0350587</v>
      </c>
      <c r="BP31">
        <v>0.0384372</v>
      </c>
      <c r="BQ31">
        <v>0.0411131</v>
      </c>
      <c r="BR31">
        <v>0.0425334</v>
      </c>
      <c r="BS31">
        <v>0.0431119</v>
      </c>
      <c r="BT31">
        <v>0.0444542</v>
      </c>
      <c r="BU31">
        <v>0.0482185</v>
      </c>
      <c r="BV31">
        <v>0.055144</v>
      </c>
      <c r="BW31">
        <v>0.0646959</v>
      </c>
      <c r="BX31">
        <v>0.0747158</v>
      </c>
      <c r="BY31">
        <v>0.0833158</v>
      </c>
      <c r="BZ31">
        <v>0.0915923</v>
      </c>
      <c r="CA31">
        <v>0.1033528</v>
      </c>
      <c r="CB31">
        <v>0.1213782</v>
      </c>
      <c r="CC31">
        <v>0.1437391</v>
      </c>
      <c r="CD31">
        <v>0.1660872</v>
      </c>
      <c r="CE31">
        <v>0.1869266</v>
      </c>
      <c r="CF31">
        <v>0.211745</v>
      </c>
      <c r="CG31">
        <v>0.2599347</v>
      </c>
      <c r="CH31">
        <v>0.3632071</v>
      </c>
      <c r="CI31">
        <v>0.5457711</v>
      </c>
      <c r="CJ31">
        <v>0.8022146</v>
      </c>
      <c r="CK31">
        <v>1.0970653</v>
      </c>
      <c r="CL31">
        <v>1.3773178</v>
      </c>
      <c r="CM31">
        <v>1.5847812</v>
      </c>
      <c r="CN31">
        <v>1.6820681</v>
      </c>
      <c r="CO31">
        <v>1.6846474</v>
      </c>
      <c r="CP31">
        <v>1.6598411</v>
      </c>
      <c r="CQ31">
        <v>1.6739432</v>
      </c>
      <c r="CR31">
        <v>1.7411709</v>
      </c>
      <c r="CS31">
        <v>1.829607</v>
      </c>
      <c r="CT31">
        <v>1.9017385</v>
      </c>
      <c r="CU31">
        <v>1.9485849</v>
      </c>
      <c r="CV31">
        <v>2.0116096</v>
      </c>
      <c r="CW31">
        <v>2.1806941</v>
      </c>
      <c r="CX31">
        <v>2.5612183</v>
      </c>
      <c r="CY31">
        <v>3.228931</v>
      </c>
      <c r="CZ31">
        <v>4.1837668</v>
      </c>
      <c r="DA31">
        <v>5.3201809</v>
      </c>
      <c r="DB31">
        <v>6.4348669</v>
      </c>
      <c r="DC31">
        <v>7.281538</v>
      </c>
      <c r="DD31">
        <v>7.668735</v>
      </c>
      <c r="DE31">
        <v>7.538168</v>
      </c>
      <c r="DF31">
        <v>6.9640417</v>
      </c>
      <c r="DG31">
        <v>6.090188</v>
      </c>
      <c r="DH31">
        <v>5.0542898</v>
      </c>
      <c r="DI31">
        <v>3.962501</v>
      </c>
      <c r="DJ31">
        <v>2.8861361</v>
      </c>
      <c r="DK31">
        <v>1.8947405</v>
      </c>
      <c r="DL31">
        <v>1.0912222</v>
      </c>
      <c r="DM31">
        <v>0.451617</v>
      </c>
      <c r="DN31">
        <v>0.0935178</v>
      </c>
      <c r="DO31">
        <v>0.0061836</v>
      </c>
      <c r="DP31">
        <v>0</v>
      </c>
      <c r="DQ31">
        <v>605.6062012</v>
      </c>
      <c r="DR31">
        <v>684.1842651</v>
      </c>
      <c r="DS31">
        <v>602.3889771</v>
      </c>
      <c r="DT31">
        <v>155.4078522</v>
      </c>
      <c r="DU31">
        <v>1050.5306396</v>
      </c>
    </row>
    <row r="32" spans="1:125" ht="15">
      <c r="A32">
        <v>60</v>
      </c>
      <c r="B32">
        <v>62</v>
      </c>
      <c r="C32">
        <v>21008</v>
      </c>
      <c r="D32">
        <v>0.00011729995</v>
      </c>
      <c r="E32">
        <v>0.00016988888</v>
      </c>
      <c r="F32">
        <v>0.00044940342</v>
      </c>
      <c r="G32">
        <v>0.0011948</v>
      </c>
      <c r="H32">
        <v>0.0022175</v>
      </c>
      <c r="I32">
        <v>0.0032112</v>
      </c>
      <c r="J32">
        <v>0.0042024</v>
      </c>
      <c r="K32">
        <v>0.0052546</v>
      </c>
      <c r="L32">
        <v>0.0064062</v>
      </c>
      <c r="M32">
        <v>0.0076163</v>
      </c>
      <c r="N32">
        <v>0.0088471</v>
      </c>
      <c r="O32">
        <v>0.0100049</v>
      </c>
      <c r="P32">
        <v>0.0110627</v>
      </c>
      <c r="Q32">
        <v>0.0121174</v>
      </c>
      <c r="R32">
        <v>0.0131897</v>
      </c>
      <c r="S32">
        <v>0.014281</v>
      </c>
      <c r="T32">
        <v>0.015394</v>
      </c>
      <c r="U32">
        <v>0.0165604</v>
      </c>
      <c r="V32">
        <v>0.0178177</v>
      </c>
      <c r="W32">
        <v>0.0191682</v>
      </c>
      <c r="X32">
        <v>0.0205814</v>
      </c>
      <c r="Y32">
        <v>0.0219827</v>
      </c>
      <c r="Z32">
        <v>0.0233347</v>
      </c>
      <c r="AA32">
        <v>0.0246747</v>
      </c>
      <c r="AB32">
        <v>0.026048</v>
      </c>
      <c r="AC32">
        <v>0.0274555</v>
      </c>
      <c r="AD32">
        <v>0.0288901</v>
      </c>
      <c r="AE32">
        <v>0.0303467</v>
      </c>
      <c r="AF32">
        <v>0.0318103</v>
      </c>
      <c r="AG32">
        <v>0.0332643</v>
      </c>
      <c r="AH32">
        <v>0.0346797</v>
      </c>
      <c r="AI32">
        <v>0.036021</v>
      </c>
      <c r="AJ32">
        <v>0.0372371</v>
      </c>
      <c r="AK32">
        <v>0.0382656</v>
      </c>
      <c r="AL32">
        <v>0.039027</v>
      </c>
      <c r="AM32">
        <v>0.0394315</v>
      </c>
      <c r="AN32">
        <v>0.0394144</v>
      </c>
      <c r="AO32">
        <v>0.0389292</v>
      </c>
      <c r="AP32">
        <v>0.0379548</v>
      </c>
      <c r="AQ32">
        <v>0.0365109</v>
      </c>
      <c r="AR32">
        <v>0.0346668</v>
      </c>
      <c r="AS32">
        <v>0.0325479</v>
      </c>
      <c r="AT32">
        <v>0.030329</v>
      </c>
      <c r="AU32">
        <v>0.0282182</v>
      </c>
      <c r="AV32">
        <v>0.026423</v>
      </c>
      <c r="AW32">
        <v>0.0251156</v>
      </c>
      <c r="AX32">
        <v>0.0243949</v>
      </c>
      <c r="AY32">
        <v>0.0242689</v>
      </c>
      <c r="AZ32">
        <v>0.0246525</v>
      </c>
      <c r="BA32">
        <v>0.0253856</v>
      </c>
      <c r="BB32">
        <v>0.0262707</v>
      </c>
      <c r="BC32">
        <v>0.0271082</v>
      </c>
      <c r="BD32">
        <v>0.0277429</v>
      </c>
      <c r="BE32">
        <v>0.0280779</v>
      </c>
      <c r="BF32">
        <v>0.0280946</v>
      </c>
      <c r="BG32">
        <v>0.0278267</v>
      </c>
      <c r="BH32">
        <v>0.0273318</v>
      </c>
      <c r="BI32">
        <v>0.0266723</v>
      </c>
      <c r="BJ32">
        <v>0.0259279</v>
      </c>
      <c r="BK32">
        <v>0.0252368</v>
      </c>
      <c r="BL32">
        <v>0.024809</v>
      </c>
      <c r="BM32">
        <v>0.0249463</v>
      </c>
      <c r="BN32">
        <v>0.0258398</v>
      </c>
      <c r="BO32">
        <v>0.0274778</v>
      </c>
      <c r="BP32">
        <v>0.0295498</v>
      </c>
      <c r="BQ32">
        <v>0.0315404</v>
      </c>
      <c r="BR32">
        <v>0.0331447</v>
      </c>
      <c r="BS32">
        <v>0.0343587</v>
      </c>
      <c r="BT32">
        <v>0.0357743</v>
      </c>
      <c r="BU32">
        <v>0.0380584</v>
      </c>
      <c r="BV32">
        <v>0.0415005</v>
      </c>
      <c r="BW32">
        <v>0.0462575</v>
      </c>
      <c r="BX32">
        <v>0.0516037</v>
      </c>
      <c r="BY32">
        <v>0.0568929</v>
      </c>
      <c r="BZ32">
        <v>0.0631722</v>
      </c>
      <c r="CA32">
        <v>0.0722465</v>
      </c>
      <c r="CB32">
        <v>0.084507</v>
      </c>
      <c r="CC32">
        <v>0.096642</v>
      </c>
      <c r="CD32">
        <v>0.105344</v>
      </c>
      <c r="CE32">
        <v>0.1180624</v>
      </c>
      <c r="CF32">
        <v>0.1605962</v>
      </c>
      <c r="CG32">
        <v>0.2818497</v>
      </c>
      <c r="CH32">
        <v>0.5478016</v>
      </c>
      <c r="CI32">
        <v>1.0013405</v>
      </c>
      <c r="CJ32">
        <v>1.6174239</v>
      </c>
      <c r="CK32">
        <v>2.2976863</v>
      </c>
      <c r="CL32">
        <v>2.9011037</v>
      </c>
      <c r="CM32">
        <v>3.3012276</v>
      </c>
      <c r="CN32">
        <v>3.4481237</v>
      </c>
      <c r="CO32">
        <v>3.3980348</v>
      </c>
      <c r="CP32">
        <v>3.2848318</v>
      </c>
      <c r="CQ32">
        <v>3.2364922</v>
      </c>
      <c r="CR32">
        <v>3.3013299</v>
      </c>
      <c r="CS32">
        <v>3.4448593</v>
      </c>
      <c r="CT32">
        <v>3.5902662</v>
      </c>
      <c r="CU32">
        <v>3.6636193</v>
      </c>
      <c r="CV32">
        <v>3.6406262</v>
      </c>
      <c r="CW32">
        <v>3.5706675</v>
      </c>
      <c r="CX32">
        <v>3.5556738</v>
      </c>
      <c r="CY32">
        <v>3.6988642</v>
      </c>
      <c r="CZ32">
        <v>4.0466256</v>
      </c>
      <c r="DA32">
        <v>4.5452976</v>
      </c>
      <c r="DB32">
        <v>5.0341735</v>
      </c>
      <c r="DC32">
        <v>5.3003449</v>
      </c>
      <c r="DD32">
        <v>5.1958871</v>
      </c>
      <c r="DE32">
        <v>4.7294173</v>
      </c>
      <c r="DF32">
        <v>4.0373483</v>
      </c>
      <c r="DG32">
        <v>3.2806933</v>
      </c>
      <c r="DH32">
        <v>2.5622709</v>
      </c>
      <c r="DI32">
        <v>1.9210163</v>
      </c>
      <c r="DJ32">
        <v>1.3577813</v>
      </c>
      <c r="DK32">
        <v>0.8681588</v>
      </c>
      <c r="DL32">
        <v>0.4950173</v>
      </c>
      <c r="DM32">
        <v>0.2234158</v>
      </c>
      <c r="DN32">
        <v>0.0535723</v>
      </c>
      <c r="DO32">
        <v>0.0034</v>
      </c>
      <c r="DP32">
        <v>0</v>
      </c>
      <c r="DQ32">
        <v>453.2894592</v>
      </c>
      <c r="DR32">
        <v>623.2520142</v>
      </c>
      <c r="DS32">
        <v>382.1360779</v>
      </c>
      <c r="DT32">
        <v>128.6327667</v>
      </c>
      <c r="DU32">
        <v>882.8695068</v>
      </c>
    </row>
    <row r="33" spans="1:125" ht="15">
      <c r="A33">
        <v>62</v>
      </c>
      <c r="B33">
        <v>64</v>
      </c>
      <c r="C33">
        <v>21007</v>
      </c>
      <c r="D33">
        <v>0.00015809326</v>
      </c>
      <c r="E33">
        <v>0.000221653</v>
      </c>
      <c r="F33">
        <v>0.000567</v>
      </c>
      <c r="G33">
        <v>0.0015318</v>
      </c>
      <c r="H33">
        <v>0.0029158</v>
      </c>
      <c r="I33">
        <v>0.0042684</v>
      </c>
      <c r="J33">
        <v>0.0056141</v>
      </c>
      <c r="K33">
        <v>0.0070409</v>
      </c>
      <c r="L33">
        <v>0.0086109</v>
      </c>
      <c r="M33">
        <v>0.0102757</v>
      </c>
      <c r="N33">
        <v>0.0119817</v>
      </c>
      <c r="O33">
        <v>0.0136122</v>
      </c>
      <c r="P33">
        <v>0.0151051</v>
      </c>
      <c r="Q33">
        <v>0.0166019</v>
      </c>
      <c r="R33">
        <v>0.0181379</v>
      </c>
      <c r="S33">
        <v>0.0197155</v>
      </c>
      <c r="T33">
        <v>0.0213413</v>
      </c>
      <c r="U33">
        <v>0.0230693</v>
      </c>
      <c r="V33">
        <v>0.0249675</v>
      </c>
      <c r="W33">
        <v>0.0270443</v>
      </c>
      <c r="X33">
        <v>0.0292514</v>
      </c>
      <c r="Y33">
        <v>0.0314614</v>
      </c>
      <c r="Z33">
        <v>0.0336049</v>
      </c>
      <c r="AA33">
        <v>0.0357451</v>
      </c>
      <c r="AB33">
        <v>0.0379637</v>
      </c>
      <c r="AC33">
        <v>0.0402622</v>
      </c>
      <c r="AD33">
        <v>0.0426304</v>
      </c>
      <c r="AE33">
        <v>0.0450599</v>
      </c>
      <c r="AF33">
        <v>0.047528</v>
      </c>
      <c r="AG33">
        <v>0.0500079</v>
      </c>
      <c r="AH33">
        <v>0.0524543</v>
      </c>
      <c r="AI33">
        <v>0.0548111</v>
      </c>
      <c r="AJ33">
        <v>0.0569975</v>
      </c>
      <c r="AK33">
        <v>0.0589152</v>
      </c>
      <c r="AL33">
        <v>0.0604381</v>
      </c>
      <c r="AM33">
        <v>0.0614239</v>
      </c>
      <c r="AN33">
        <v>0.0617664</v>
      </c>
      <c r="AO33">
        <v>0.0613877</v>
      </c>
      <c r="AP33">
        <v>0.0602462</v>
      </c>
      <c r="AQ33">
        <v>0.0583638</v>
      </c>
      <c r="AR33">
        <v>0.0558339</v>
      </c>
      <c r="AS33">
        <v>0.0528356</v>
      </c>
      <c r="AT33">
        <v>0.049619</v>
      </c>
      <c r="AU33">
        <v>0.046485</v>
      </c>
      <c r="AV33">
        <v>0.0437341</v>
      </c>
      <c r="AW33">
        <v>0.0416167</v>
      </c>
      <c r="AX33">
        <v>0.0402826</v>
      </c>
      <c r="AY33">
        <v>0.0397503</v>
      </c>
      <c r="AZ33">
        <v>0.0399117</v>
      </c>
      <c r="BA33">
        <v>0.040547</v>
      </c>
      <c r="BB33">
        <v>0.0413839</v>
      </c>
      <c r="BC33">
        <v>0.0421346</v>
      </c>
      <c r="BD33">
        <v>0.042564</v>
      </c>
      <c r="BE33">
        <v>0.0425054</v>
      </c>
      <c r="BF33">
        <v>0.0418886</v>
      </c>
      <c r="BG33">
        <v>0.0407155</v>
      </c>
      <c r="BH33">
        <v>0.0390014</v>
      </c>
      <c r="BI33">
        <v>0.0367827</v>
      </c>
      <c r="BJ33">
        <v>0.0341179</v>
      </c>
      <c r="BK33">
        <v>0.0312148</v>
      </c>
      <c r="BL33">
        <v>0.0284167</v>
      </c>
      <c r="BM33">
        <v>0.0263198</v>
      </c>
      <c r="BN33">
        <v>0.025477</v>
      </c>
      <c r="BO33">
        <v>0.0262283</v>
      </c>
      <c r="BP33">
        <v>0.0286358</v>
      </c>
      <c r="BQ33">
        <v>0.0321862</v>
      </c>
      <c r="BR33">
        <v>0.0362765</v>
      </c>
      <c r="BS33">
        <v>0.0398791</v>
      </c>
      <c r="BT33">
        <v>0.0421113</v>
      </c>
      <c r="BU33">
        <v>0.0425796</v>
      </c>
      <c r="BV33">
        <v>0.0416107</v>
      </c>
      <c r="BW33">
        <v>0.042222</v>
      </c>
      <c r="BX33">
        <v>0.0474266</v>
      </c>
      <c r="BY33">
        <v>0.0591005</v>
      </c>
      <c r="BZ33">
        <v>0.0785439</v>
      </c>
      <c r="CA33">
        <v>0.1024618</v>
      </c>
      <c r="CB33">
        <v>0.1217372</v>
      </c>
      <c r="CC33">
        <v>0.125612</v>
      </c>
      <c r="CD33">
        <v>0.1191481</v>
      </c>
      <c r="CE33">
        <v>0.1460995</v>
      </c>
      <c r="CF33">
        <v>0.3012804</v>
      </c>
      <c r="CG33">
        <v>0.7582203</v>
      </c>
      <c r="CH33">
        <v>1.704596</v>
      </c>
      <c r="CI33">
        <v>3.2071457</v>
      </c>
      <c r="CJ33">
        <v>5.1195526</v>
      </c>
      <c r="CK33">
        <v>7.0827971</v>
      </c>
      <c r="CL33">
        <v>8.6414223</v>
      </c>
      <c r="CM33">
        <v>9.428915</v>
      </c>
      <c r="CN33">
        <v>9.3267365</v>
      </c>
      <c r="CO33">
        <v>8.501646</v>
      </c>
      <c r="CP33">
        <v>7.2935023</v>
      </c>
      <c r="CQ33">
        <v>6.0322762</v>
      </c>
      <c r="CR33">
        <v>4.9202433</v>
      </c>
      <c r="CS33">
        <v>4.0298862</v>
      </c>
      <c r="CT33">
        <v>3.355433</v>
      </c>
      <c r="CU33">
        <v>2.8599653</v>
      </c>
      <c r="CV33">
        <v>2.5053709</v>
      </c>
      <c r="CW33">
        <v>2.2603281</v>
      </c>
      <c r="CX33">
        <v>2.086987</v>
      </c>
      <c r="CY33">
        <v>1.9350066</v>
      </c>
      <c r="CZ33">
        <v>1.7516212</v>
      </c>
      <c r="DA33">
        <v>1.48857</v>
      </c>
      <c r="DB33">
        <v>1.1304392</v>
      </c>
      <c r="DC33">
        <v>0.7026928</v>
      </c>
      <c r="DD33">
        <v>0.267841</v>
      </c>
      <c r="DE33">
        <v>0.0382535</v>
      </c>
      <c r="DF33">
        <v>0.0011732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198.2485504</v>
      </c>
      <c r="DR33">
        <v>140.1250916</v>
      </c>
      <c r="DS33">
        <v>163.2345581</v>
      </c>
      <c r="DT33">
        <v>102.5067444</v>
      </c>
      <c r="DU33">
        <v>364.0458069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3EAF-FFEE-4174-82C5-3383EB92FBD2}">
  <dimension ref="A1:EB49"/>
  <sheetViews>
    <sheetView workbookViewId="0" topLeftCell="A1">
      <selection activeCell="A1" sqref="A1:B1048576"/>
    </sheetView>
  </sheetViews>
  <sheetFormatPr defaultColWidth="11.421875" defaultRowHeight="15"/>
  <cols>
    <col min="1" max="87" width="11.7109375" style="0" bestFit="1" customWidth="1"/>
    <col min="88" max="99" width="12.00390625" style="0" bestFit="1" customWidth="1"/>
    <col min="100" max="100" width="11.7109375" style="0" bestFit="1" customWidth="1"/>
    <col min="101" max="108" width="12.00390625" style="0" bestFit="1" customWidth="1"/>
    <col min="109" max="109" width="11.7109375" style="0" bestFit="1" customWidth="1"/>
    <col min="110" max="119" width="12.00390625" style="0" bestFit="1" customWidth="1"/>
    <col min="120" max="120" width="11.7109375" style="0" bestFit="1" customWidth="1"/>
    <col min="121" max="125" width="12.00390625" style="0" bestFit="1" customWidth="1"/>
    <col min="127" max="132" width="11.7109375" style="0" bestFit="1" customWidth="1"/>
  </cols>
  <sheetData>
    <row r="1" spans="1:132" s="1" customFormat="1" ht="15">
      <c r="A1" s="1" t="s">
        <v>8</v>
      </c>
      <c r="B1" s="1" t="s">
        <v>9</v>
      </c>
      <c r="C1" s="1" t="s">
        <v>10</v>
      </c>
      <c r="D1" s="1">
        <v>0.03999</v>
      </c>
      <c r="E1" s="1">
        <v>0.0438996</v>
      </c>
      <c r="F1" s="1">
        <v>0.0481915</v>
      </c>
      <c r="G1" s="1">
        <v>0.0529029</v>
      </c>
      <c r="H1" s="1">
        <v>0.0580749</v>
      </c>
      <c r="I1" s="1">
        <v>0.0637526</v>
      </c>
      <c r="J1" s="1">
        <v>0.0699854</v>
      </c>
      <c r="K1" s="1">
        <v>0.0768275</v>
      </c>
      <c r="L1" s="1">
        <v>0.0843385</v>
      </c>
      <c r="M1" s="1">
        <v>0.0925838</v>
      </c>
      <c r="N1" s="1">
        <v>0.101635</v>
      </c>
      <c r="O1" s="1">
        <v>0.111572</v>
      </c>
      <c r="P1" s="1">
        <v>0.122479</v>
      </c>
      <c r="Q1" s="1">
        <v>0.134454</v>
      </c>
      <c r="R1" s="1">
        <v>0.147598</v>
      </c>
      <c r="S1" s="1">
        <v>0.162028</v>
      </c>
      <c r="T1" s="1">
        <v>0.177869</v>
      </c>
      <c r="U1" s="1">
        <v>0.195258</v>
      </c>
      <c r="V1" s="1">
        <v>0.214348</v>
      </c>
      <c r="W1" s="1">
        <v>0.235303</v>
      </c>
      <c r="X1" s="1">
        <v>0.258308</v>
      </c>
      <c r="Y1" s="1">
        <v>0.283561</v>
      </c>
      <c r="Z1" s="1">
        <v>0.311283</v>
      </c>
      <c r="AA1" s="1">
        <v>0.341716</v>
      </c>
      <c r="AB1" s="1">
        <v>0.375124</v>
      </c>
      <c r="AC1" s="1">
        <v>0.411798</v>
      </c>
      <c r="AD1" s="1">
        <v>0.452057</v>
      </c>
      <c r="AE1" s="1">
        <v>0.496252</v>
      </c>
      <c r="AF1" s="1">
        <v>0.544768</v>
      </c>
      <c r="AG1" s="1">
        <v>0.598027</v>
      </c>
      <c r="AH1" s="1">
        <v>0.656493</v>
      </c>
      <c r="AI1" s="1">
        <v>0.720675</v>
      </c>
      <c r="AJ1" s="1">
        <v>0.791132</v>
      </c>
      <c r="AK1" s="1">
        <v>0.868477</v>
      </c>
      <c r="AL1" s="1">
        <v>0.953383</v>
      </c>
      <c r="AM1" s="1">
        <v>1.04659</v>
      </c>
      <c r="AN1" s="1">
        <v>1.14891</v>
      </c>
      <c r="AO1" s="1">
        <v>1.26123</v>
      </c>
      <c r="AP1" s="1">
        <v>1.38454</v>
      </c>
      <c r="AQ1" s="1">
        <v>1.5199</v>
      </c>
      <c r="AR1" s="1">
        <v>1.6684901</v>
      </c>
      <c r="AS1" s="1">
        <v>1.83161</v>
      </c>
      <c r="AT1" s="1">
        <v>2.01068</v>
      </c>
      <c r="AU1" s="1">
        <v>2.2072501</v>
      </c>
      <c r="AV1" s="1">
        <v>2.4230399</v>
      </c>
      <c r="AW1" s="1">
        <v>2.65993</v>
      </c>
      <c r="AX1" s="1">
        <v>2.91998</v>
      </c>
      <c r="AY1" s="1">
        <v>3.2054501</v>
      </c>
      <c r="AZ1" s="1">
        <v>3.5188301</v>
      </c>
      <c r="BA1" s="1">
        <v>3.8628399</v>
      </c>
      <c r="BB1" s="1">
        <v>4.24049</v>
      </c>
      <c r="BC1" s="1">
        <v>4.6550598</v>
      </c>
      <c r="BD1" s="1">
        <v>5.1101699</v>
      </c>
      <c r="BE1" s="1">
        <v>5.6097598</v>
      </c>
      <c r="BF1" s="1">
        <v>6.1581998</v>
      </c>
      <c r="BG1" s="1">
        <v>6.7602501</v>
      </c>
      <c r="BH1" s="1">
        <v>7.4211702</v>
      </c>
      <c r="BI1" s="1">
        <v>8.1466904</v>
      </c>
      <c r="BJ1" s="1">
        <v>8.9431496</v>
      </c>
      <c r="BK1" s="1">
        <v>9.8174801</v>
      </c>
      <c r="BL1" s="1">
        <v>10.7772999</v>
      </c>
      <c r="BM1" s="1">
        <v>11.8309002</v>
      </c>
      <c r="BN1" s="1">
        <v>12.9876003</v>
      </c>
      <c r="BO1" s="1">
        <v>14.2573004</v>
      </c>
      <c r="BP1" s="1">
        <v>15.6512003</v>
      </c>
      <c r="BQ1" s="1">
        <v>17.1812992</v>
      </c>
      <c r="BR1" s="1">
        <v>18.8610001</v>
      </c>
      <c r="BS1" s="1">
        <v>20.7049999</v>
      </c>
      <c r="BT1" s="1">
        <v>22.7292004</v>
      </c>
      <c r="BU1" s="1">
        <v>24.9512997</v>
      </c>
      <c r="BV1" s="1">
        <v>27.3906002</v>
      </c>
      <c r="BW1" s="1">
        <v>30.0685005</v>
      </c>
      <c r="BX1" s="1">
        <v>33.0080986</v>
      </c>
      <c r="BY1" s="1">
        <v>36.235199</v>
      </c>
      <c r="BZ1" s="1">
        <v>39.7776985</v>
      </c>
      <c r="CA1" s="1">
        <v>43.6665001</v>
      </c>
      <c r="CB1" s="1">
        <v>47.9356003</v>
      </c>
      <c r="CC1" s="1">
        <v>52.6220016</v>
      </c>
      <c r="CD1" s="1">
        <v>57.7666016</v>
      </c>
      <c r="CE1" s="1">
        <v>63.4141006</v>
      </c>
      <c r="CF1" s="1">
        <v>69.6138</v>
      </c>
      <c r="CG1" s="1">
        <v>76.4196014</v>
      </c>
      <c r="CH1" s="1">
        <v>83.8907013</v>
      </c>
      <c r="CI1" s="1">
        <v>92.0923004</v>
      </c>
      <c r="CJ1" s="1">
        <v>101.0960007</v>
      </c>
      <c r="CK1" s="1">
        <v>110.9789963</v>
      </c>
      <c r="CL1" s="1">
        <v>121.8290024</v>
      </c>
      <c r="CM1" s="1">
        <v>133.7400055</v>
      </c>
      <c r="CN1" s="1">
        <v>146.8150024</v>
      </c>
      <c r="CO1" s="1">
        <v>161.1679993</v>
      </c>
      <c r="CP1" s="1">
        <v>176.9250031</v>
      </c>
      <c r="CQ1" s="1">
        <v>194.2220001</v>
      </c>
      <c r="CR1" s="1">
        <v>213.2100067</v>
      </c>
      <c r="CS1" s="1">
        <v>234.0540009</v>
      </c>
      <c r="CT1" s="1">
        <v>256.9360046</v>
      </c>
      <c r="CU1" s="1">
        <v>282.0559998</v>
      </c>
      <c r="CV1" s="1">
        <v>309.631012</v>
      </c>
      <c r="CW1" s="1">
        <v>339.9020081</v>
      </c>
      <c r="CX1" s="1">
        <v>373.1319885</v>
      </c>
      <c r="CY1" s="1">
        <v>409.6109924</v>
      </c>
      <c r="CZ1" s="1">
        <v>449.6570129</v>
      </c>
      <c r="DA1" s="1">
        <v>493.6170044</v>
      </c>
      <c r="DB1" s="1">
        <v>541.8759766</v>
      </c>
      <c r="DC1" s="1">
        <v>594.8519897</v>
      </c>
      <c r="DD1" s="1">
        <v>653.0079956</v>
      </c>
      <c r="DE1" s="1">
        <v>716.848999</v>
      </c>
      <c r="DF1" s="1">
        <v>786.9320068</v>
      </c>
      <c r="DG1" s="1">
        <v>863.8660278</v>
      </c>
      <c r="DH1" s="1">
        <v>948.3220215</v>
      </c>
      <c r="DI1" s="1">
        <v>1041.0300293</v>
      </c>
      <c r="DJ1" s="1">
        <v>1142.8100586</v>
      </c>
      <c r="DK1" s="1">
        <v>1254.5400391</v>
      </c>
      <c r="DL1" s="1">
        <v>1377.1899414</v>
      </c>
      <c r="DM1" s="1">
        <v>1511.8299561</v>
      </c>
      <c r="DN1" s="1">
        <v>1659.6300049</v>
      </c>
      <c r="DO1" s="1">
        <v>1821.8800049</v>
      </c>
      <c r="DP1" s="1">
        <v>2000</v>
      </c>
      <c r="DQ1" s="1" t="s">
        <v>3</v>
      </c>
      <c r="DR1" s="1" t="s">
        <v>4</v>
      </c>
      <c r="DS1" s="1" t="s">
        <v>5</v>
      </c>
      <c r="DT1" s="1" t="s">
        <v>6</v>
      </c>
      <c r="DU1" s="1" t="s">
        <v>7</v>
      </c>
      <c r="DW1" s="1" t="s">
        <v>11</v>
      </c>
      <c r="DX1" s="1" t="s">
        <v>2</v>
      </c>
      <c r="DY1" s="1" t="s">
        <v>12</v>
      </c>
      <c r="DZ1" s="1" t="s">
        <v>13</v>
      </c>
      <c r="EA1" s="1" t="s">
        <v>14</v>
      </c>
      <c r="EB1" s="1" t="s">
        <v>15</v>
      </c>
    </row>
    <row r="2" spans="1:132" ht="15">
      <c r="A2">
        <v>0</v>
      </c>
      <c r="B2">
        <v>5</v>
      </c>
      <c r="C2">
        <v>20963</v>
      </c>
      <c r="D2">
        <v>0.0009559</v>
      </c>
      <c r="E2">
        <v>0.0012249</v>
      </c>
      <c r="F2">
        <v>0.0019122</v>
      </c>
      <c r="G2">
        <v>0.0037296</v>
      </c>
      <c r="H2">
        <v>0.0078057</v>
      </c>
      <c r="I2">
        <v>0.0149041</v>
      </c>
      <c r="J2">
        <v>0.0239385</v>
      </c>
      <c r="K2">
        <v>0.0329592</v>
      </c>
      <c r="L2">
        <v>0.0419441</v>
      </c>
      <c r="M2">
        <v>0.0517311</v>
      </c>
      <c r="N2">
        <v>0.0625355</v>
      </c>
      <c r="O2">
        <v>0.0734177</v>
      </c>
      <c r="P2">
        <v>0.0841928</v>
      </c>
      <c r="Q2">
        <v>0.0953129</v>
      </c>
      <c r="R2">
        <v>0.1069297</v>
      </c>
      <c r="S2">
        <v>0.1190045</v>
      </c>
      <c r="T2">
        <v>0.1315984</v>
      </c>
      <c r="U2">
        <v>0.1450532</v>
      </c>
      <c r="V2">
        <v>0.1594801</v>
      </c>
      <c r="W2">
        <v>0.174468</v>
      </c>
      <c r="X2">
        <v>0.1891009</v>
      </c>
      <c r="Y2">
        <v>0.2026865</v>
      </c>
      <c r="Z2">
        <v>0.2145304</v>
      </c>
      <c r="AA2">
        <v>0.2245299</v>
      </c>
      <c r="AB2">
        <v>0.2326587</v>
      </c>
      <c r="AC2">
        <v>0.2394723</v>
      </c>
      <c r="AD2">
        <v>0.2451462</v>
      </c>
      <c r="AE2">
        <v>0.24983</v>
      </c>
      <c r="AF2">
        <v>0.2536378</v>
      </c>
      <c r="AG2">
        <v>0.2570718</v>
      </c>
      <c r="AH2">
        <v>0.2605873</v>
      </c>
      <c r="AI2">
        <v>0.2645119</v>
      </c>
      <c r="AJ2">
        <v>0.2690109</v>
      </c>
      <c r="AK2">
        <v>0.274323</v>
      </c>
      <c r="AL2">
        <v>0.2807244</v>
      </c>
      <c r="AM2">
        <v>0.2883747</v>
      </c>
      <c r="AN2">
        <v>0.2971891</v>
      </c>
      <c r="AO2">
        <v>0.3068886</v>
      </c>
      <c r="AP2">
        <v>0.3173473</v>
      </c>
      <c r="AQ2">
        <v>0.3286233</v>
      </c>
      <c r="AR2">
        <v>0.3409952</v>
      </c>
      <c r="AS2">
        <v>0.3547195</v>
      </c>
      <c r="AT2">
        <v>0.370288</v>
      </c>
      <c r="AU2">
        <v>0.3884746</v>
      </c>
      <c r="AV2">
        <v>0.4103842</v>
      </c>
      <c r="AW2">
        <v>0.4369679</v>
      </c>
      <c r="AX2">
        <v>0.4684636</v>
      </c>
      <c r="AY2">
        <v>0.5042238</v>
      </c>
      <c r="AZ2">
        <v>0.5429676</v>
      </c>
      <c r="BA2">
        <v>0.5833928</v>
      </c>
      <c r="BB2">
        <v>0.6240849</v>
      </c>
      <c r="BC2">
        <v>0.6634269</v>
      </c>
      <c r="BD2">
        <v>0.6994985</v>
      </c>
      <c r="BE2">
        <v>0.7310792</v>
      </c>
      <c r="BF2">
        <v>0.7585015</v>
      </c>
      <c r="BG2">
        <v>0.7833832</v>
      </c>
      <c r="BH2">
        <v>0.8070157</v>
      </c>
      <c r="BI2">
        <v>0.8288621</v>
      </c>
      <c r="BJ2">
        <v>0.8477385</v>
      </c>
      <c r="BK2">
        <v>0.8640757</v>
      </c>
      <c r="BL2">
        <v>0.8823033</v>
      </c>
      <c r="BM2">
        <v>0.9082541</v>
      </c>
      <c r="BN2">
        <v>0.9441623</v>
      </c>
      <c r="BO2">
        <v>0.9843256</v>
      </c>
      <c r="BP2">
        <v>1.017079</v>
      </c>
      <c r="BQ2">
        <v>1.0333598</v>
      </c>
      <c r="BR2">
        <v>1.0348191</v>
      </c>
      <c r="BS2">
        <v>1.0346881</v>
      </c>
      <c r="BT2">
        <v>1.0483767</v>
      </c>
      <c r="BU2">
        <v>1.0825394</v>
      </c>
      <c r="BV2">
        <v>1.1283879</v>
      </c>
      <c r="BW2">
        <v>1.1647612</v>
      </c>
      <c r="BX2">
        <v>1.1687778</v>
      </c>
      <c r="BY2">
        <v>1.128291</v>
      </c>
      <c r="BZ2">
        <v>1.0489296</v>
      </c>
      <c r="CA2">
        <v>0.9501634</v>
      </c>
      <c r="CB2">
        <v>0.8552521</v>
      </c>
      <c r="CC2">
        <v>0.781816</v>
      </c>
      <c r="CD2">
        <v>0.7372327</v>
      </c>
      <c r="CE2">
        <v>0.7209665</v>
      </c>
      <c r="CF2">
        <v>0.7281168</v>
      </c>
      <c r="CG2">
        <v>0.7530121</v>
      </c>
      <c r="CH2">
        <v>0.7909697</v>
      </c>
      <c r="CI2">
        <v>0.838003</v>
      </c>
      <c r="CJ2">
        <v>0.892705</v>
      </c>
      <c r="CK2">
        <v>0.9576725</v>
      </c>
      <c r="CL2">
        <v>1.0417022</v>
      </c>
      <c r="CM2">
        <v>1.1557552</v>
      </c>
      <c r="CN2">
        <v>1.305336</v>
      </c>
      <c r="CO2">
        <v>1.480588</v>
      </c>
      <c r="CP2">
        <v>1.6548351</v>
      </c>
      <c r="CQ2">
        <v>1.7935849</v>
      </c>
      <c r="CR2">
        <v>1.8736826</v>
      </c>
      <c r="CS2">
        <v>1.8987275</v>
      </c>
      <c r="CT2">
        <v>1.9002377</v>
      </c>
      <c r="CU2">
        <v>1.9242591</v>
      </c>
      <c r="CV2">
        <v>2.0110233</v>
      </c>
      <c r="CW2">
        <v>2.1802948</v>
      </c>
      <c r="CX2">
        <v>2.4251928</v>
      </c>
      <c r="CY2">
        <v>2.7093461</v>
      </c>
      <c r="CZ2">
        <v>2.9780195</v>
      </c>
      <c r="DA2">
        <v>3.1698153</v>
      </c>
      <c r="DB2">
        <v>3.2416523</v>
      </c>
      <c r="DC2">
        <v>3.1829216</v>
      </c>
      <c r="DD2">
        <v>3.0172131</v>
      </c>
      <c r="DE2">
        <v>2.7912815</v>
      </c>
      <c r="DF2">
        <v>2.5705469</v>
      </c>
      <c r="DG2">
        <v>2.3756742</v>
      </c>
      <c r="DH2">
        <v>2.2033212</v>
      </c>
      <c r="DI2">
        <v>1.990945</v>
      </c>
      <c r="DJ2">
        <v>1.6107869</v>
      </c>
      <c r="DK2">
        <v>1.1446929</v>
      </c>
      <c r="DL2">
        <v>0.6733747</v>
      </c>
      <c r="DM2">
        <v>0.3456198</v>
      </c>
      <c r="DN2">
        <v>0.1505701</v>
      </c>
      <c r="DO2">
        <v>0.0461525</v>
      </c>
      <c r="DP2">
        <v>0</v>
      </c>
      <c r="DQ2">
        <v>330.2164307</v>
      </c>
      <c r="DR2">
        <v>567.7463989</v>
      </c>
      <c r="DS2">
        <v>196.3439026</v>
      </c>
      <c r="DT2">
        <v>3.6394134</v>
      </c>
      <c r="DU2">
        <v>882.4168091</v>
      </c>
      <c r="DW2">
        <f>AVERAGE(A2:B2)</f>
        <v>2.5</v>
      </c>
      <c r="DX2">
        <f>C2</f>
        <v>20963</v>
      </c>
      <c r="DY2">
        <f>SUM(D2:BF2)</f>
        <v>14.4068113</v>
      </c>
      <c r="DZ2">
        <f>SUM(BG2:CD2)</f>
        <v>23.064594300000003</v>
      </c>
      <c r="EA2">
        <f>SUM(CE2:CQ2)</f>
        <v>14.113246999999998</v>
      </c>
      <c r="EB2">
        <f>SUM(CR2:DP2)</f>
        <v>48.415351399999984</v>
      </c>
    </row>
    <row r="3" spans="1:132" ht="15">
      <c r="A3">
        <f>B2</f>
        <v>5</v>
      </c>
      <c r="B3">
        <v>10</v>
      </c>
      <c r="C3">
        <v>20964</v>
      </c>
      <c r="D3">
        <v>0.0009397</v>
      </c>
      <c r="E3">
        <v>0.0012039</v>
      </c>
      <c r="F3">
        <v>0.0018803</v>
      </c>
      <c r="G3">
        <v>0.0036639</v>
      </c>
      <c r="H3">
        <v>0.0076651</v>
      </c>
      <c r="I3">
        <v>0.0146579</v>
      </c>
      <c r="J3">
        <v>0.0236487</v>
      </c>
      <c r="K3">
        <v>0.0327183</v>
      </c>
      <c r="L3">
        <v>0.0418255</v>
      </c>
      <c r="M3">
        <v>0.0517899</v>
      </c>
      <c r="N3">
        <v>0.062885</v>
      </c>
      <c r="O3">
        <v>0.0741723</v>
      </c>
      <c r="P3">
        <v>0.0854294</v>
      </c>
      <c r="Q3">
        <v>0.0971147</v>
      </c>
      <c r="R3">
        <v>0.1094289</v>
      </c>
      <c r="S3">
        <v>0.122339</v>
      </c>
      <c r="T3">
        <v>0.1359026</v>
      </c>
      <c r="U3">
        <v>0.1504618</v>
      </c>
      <c r="V3">
        <v>0.166178</v>
      </c>
      <c r="W3">
        <v>0.1826085</v>
      </c>
      <c r="X3">
        <v>0.1987402</v>
      </c>
      <c r="Y3">
        <v>0.2137328</v>
      </c>
      <c r="Z3">
        <v>0.2268154</v>
      </c>
      <c r="AA3">
        <v>0.2378732</v>
      </c>
      <c r="AB3">
        <v>0.2468911</v>
      </c>
      <c r="AC3">
        <v>0.2544037</v>
      </c>
      <c r="AD3">
        <v>0.2605847</v>
      </c>
      <c r="AE3">
        <v>0.265574</v>
      </c>
      <c r="AF3">
        <v>0.2694835</v>
      </c>
      <c r="AG3">
        <v>0.2727839</v>
      </c>
      <c r="AH3">
        <v>0.2759148</v>
      </c>
      <c r="AI3">
        <v>0.2791731</v>
      </c>
      <c r="AJ3">
        <v>0.2826772</v>
      </c>
      <c r="AK3">
        <v>0.2865975</v>
      </c>
      <c r="AL3">
        <v>0.2911272</v>
      </c>
      <c r="AM3">
        <v>0.2963119</v>
      </c>
      <c r="AN3">
        <v>0.301948</v>
      </c>
      <c r="AO3">
        <v>0.3076719</v>
      </c>
      <c r="AP3">
        <v>0.3133248</v>
      </c>
      <c r="AQ3">
        <v>0.3189487</v>
      </c>
      <c r="AR3">
        <v>0.3247975</v>
      </c>
      <c r="AS3">
        <v>0.3311247</v>
      </c>
      <c r="AT3">
        <v>0.3385225</v>
      </c>
      <c r="AU3">
        <v>0.3480158</v>
      </c>
      <c r="AV3">
        <v>0.3610663</v>
      </c>
      <c r="AW3">
        <v>0.3789631</v>
      </c>
      <c r="AX3">
        <v>0.402219</v>
      </c>
      <c r="AY3">
        <v>0.4304537</v>
      </c>
      <c r="AZ3">
        <v>0.4627127</v>
      </c>
      <c r="BA3">
        <v>0.4980517</v>
      </c>
      <c r="BB3">
        <v>0.5352657</v>
      </c>
      <c r="BC3">
        <v>0.5727249</v>
      </c>
      <c r="BD3">
        <v>0.6083931</v>
      </c>
      <c r="BE3">
        <v>0.6410849</v>
      </c>
      <c r="BF3">
        <v>0.6713622</v>
      </c>
      <c r="BG3">
        <v>0.700995</v>
      </c>
      <c r="BH3">
        <v>0.7311124</v>
      </c>
      <c r="BI3">
        <v>0.760712</v>
      </c>
      <c r="BJ3">
        <v>0.7883133</v>
      </c>
      <c r="BK3">
        <v>0.8144833</v>
      </c>
      <c r="BL3">
        <v>0.8441402</v>
      </c>
      <c r="BM3">
        <v>0.883252</v>
      </c>
      <c r="BN3">
        <v>0.9335028</v>
      </c>
      <c r="BO3">
        <v>0.9882152</v>
      </c>
      <c r="BP3">
        <v>1.0351012</v>
      </c>
      <c r="BQ3">
        <v>1.0654978</v>
      </c>
      <c r="BR3">
        <v>1.0818934</v>
      </c>
      <c r="BS3">
        <v>1.0976398</v>
      </c>
      <c r="BT3">
        <v>1.126676</v>
      </c>
      <c r="BU3">
        <v>1.1728134</v>
      </c>
      <c r="BV3">
        <v>1.2243913</v>
      </c>
      <c r="BW3">
        <v>1.2590793</v>
      </c>
      <c r="BX3">
        <v>1.2559494</v>
      </c>
      <c r="BY3">
        <v>1.207659</v>
      </c>
      <c r="BZ3">
        <v>1.125297</v>
      </c>
      <c r="CA3">
        <v>1.0313885</v>
      </c>
      <c r="CB3">
        <v>0.9479428</v>
      </c>
      <c r="CC3">
        <v>0.8872245</v>
      </c>
      <c r="CD3">
        <v>0.849193</v>
      </c>
      <c r="CE3">
        <v>0.8267455</v>
      </c>
      <c r="CF3">
        <v>0.8129615</v>
      </c>
      <c r="CG3">
        <v>0.8078724</v>
      </c>
      <c r="CH3">
        <v>0.8197687</v>
      </c>
      <c r="CI3">
        <v>0.8597766</v>
      </c>
      <c r="CJ3">
        <v>0.9353135</v>
      </c>
      <c r="CK3">
        <v>1.0441232</v>
      </c>
      <c r="CL3">
        <v>1.1751657</v>
      </c>
      <c r="CM3">
        <v>1.3141916</v>
      </c>
      <c r="CN3">
        <v>1.4520181</v>
      </c>
      <c r="CO3">
        <v>1.5854579</v>
      </c>
      <c r="CP3">
        <v>1.7128059</v>
      </c>
      <c r="CQ3">
        <v>1.8256125</v>
      </c>
      <c r="CR3">
        <v>1.9087372</v>
      </c>
      <c r="CS3">
        <v>1.9492044</v>
      </c>
      <c r="CT3">
        <v>1.9499393</v>
      </c>
      <c r="CU3">
        <v>1.9385991</v>
      </c>
      <c r="CV3">
        <v>1.9594047</v>
      </c>
      <c r="CW3">
        <v>2.0560548</v>
      </c>
      <c r="CX3">
        <v>2.2530763</v>
      </c>
      <c r="CY3">
        <v>2.5407264</v>
      </c>
      <c r="CZ3">
        <v>2.8728869</v>
      </c>
      <c r="DA3">
        <v>3.1728523</v>
      </c>
      <c r="DB3">
        <v>3.3627653</v>
      </c>
      <c r="DC3">
        <v>3.3927548</v>
      </c>
      <c r="DD3">
        <v>3.258563</v>
      </c>
      <c r="DE3">
        <v>2.9990013</v>
      </c>
      <c r="DF3">
        <v>2.6845772</v>
      </c>
      <c r="DG3">
        <v>2.3585505</v>
      </c>
      <c r="DH3">
        <v>2.0434408</v>
      </c>
      <c r="DI3">
        <v>1.71785</v>
      </c>
      <c r="DJ3">
        <v>1.3081834</v>
      </c>
      <c r="DK3">
        <v>0.8864343</v>
      </c>
      <c r="DL3">
        <v>0.4776554</v>
      </c>
      <c r="DM3">
        <v>0.203848</v>
      </c>
      <c r="DN3">
        <v>0.0444575</v>
      </c>
      <c r="DO3">
        <v>0.0043003</v>
      </c>
      <c r="DP3">
        <v>0</v>
      </c>
      <c r="DQ3">
        <v>316.4946899</v>
      </c>
      <c r="DR3">
        <v>623.2520142</v>
      </c>
      <c r="DS3">
        <v>185.6333008</v>
      </c>
      <c r="DT3">
        <v>3.7515924</v>
      </c>
      <c r="DU3">
        <v>835.6641846</v>
      </c>
      <c r="DW3">
        <f>AVERAGE(A3:B3)</f>
        <v>7.5</v>
      </c>
      <c r="DX3">
        <f aca="true" t="shared" si="0" ref="DX3:DX45">C3</f>
        <v>20964</v>
      </c>
      <c r="DY3">
        <f aca="true" t="shared" si="1" ref="DY3:DY45">SUM(D3:BF3)</f>
        <v>13.671848800000001</v>
      </c>
      <c r="DZ3">
        <f aca="true" t="shared" si="2" ref="DZ3:DZ45">SUM(BG3:CD3)</f>
        <v>23.812472599999996</v>
      </c>
      <c r="EA3">
        <f aca="true" t="shared" si="3" ref="EA3:EA45">SUM(CE3:CQ3)</f>
        <v>15.1718131</v>
      </c>
      <c r="EB3">
        <f aca="true" t="shared" si="4" ref="EB3:EB45">SUM(CR3:DP3)</f>
        <v>47.343863199999994</v>
      </c>
    </row>
    <row r="4" spans="1:132" ht="15">
      <c r="A4">
        <f aca="true" t="shared" si="5" ref="A4:A45">B3</f>
        <v>10</v>
      </c>
      <c r="B4">
        <v>15</v>
      </c>
      <c r="C4">
        <v>20965</v>
      </c>
      <c r="D4">
        <v>0.0008973</v>
      </c>
      <c r="E4">
        <v>0.0011319</v>
      </c>
      <c r="F4">
        <v>0.0017391</v>
      </c>
      <c r="G4">
        <v>0.0033435</v>
      </c>
      <c r="H4">
        <v>0.0070156</v>
      </c>
      <c r="I4">
        <v>0.0135561</v>
      </c>
      <c r="J4">
        <v>0.0221498</v>
      </c>
      <c r="K4">
        <v>0.0307905</v>
      </c>
      <c r="L4">
        <v>0.0393851</v>
      </c>
      <c r="M4">
        <v>0.0486806</v>
      </c>
      <c r="N4">
        <v>0.0590519</v>
      </c>
      <c r="O4">
        <v>0.0695689</v>
      </c>
      <c r="P4">
        <v>0.079959</v>
      </c>
      <c r="Q4">
        <v>0.0906836</v>
      </c>
      <c r="R4">
        <v>0.1019101</v>
      </c>
      <c r="S4">
        <v>0.1136143</v>
      </c>
      <c r="T4">
        <v>0.1258404</v>
      </c>
      <c r="U4">
        <v>0.1389461</v>
      </c>
      <c r="V4">
        <v>0.1530981</v>
      </c>
      <c r="W4">
        <v>0.1678887</v>
      </c>
      <c r="X4">
        <v>0.1823649</v>
      </c>
      <c r="Y4">
        <v>0.1957706</v>
      </c>
      <c r="Z4">
        <v>0.2074052</v>
      </c>
      <c r="AA4">
        <v>0.2172185</v>
      </c>
      <c r="AB4">
        <v>0.2252326</v>
      </c>
      <c r="AC4">
        <v>0.232049</v>
      </c>
      <c r="AD4">
        <v>0.2378619</v>
      </c>
      <c r="AE4">
        <v>0.2428257</v>
      </c>
      <c r="AF4">
        <v>0.2470243</v>
      </c>
      <c r="AG4">
        <v>0.2509456</v>
      </c>
      <c r="AH4">
        <v>0.2550316</v>
      </c>
      <c r="AI4">
        <v>0.2595818</v>
      </c>
      <c r="AJ4">
        <v>0.2646803</v>
      </c>
      <c r="AK4">
        <v>0.2704627</v>
      </c>
      <c r="AL4">
        <v>0.2770924</v>
      </c>
      <c r="AM4">
        <v>0.2845846</v>
      </c>
      <c r="AN4">
        <v>0.2926827</v>
      </c>
      <c r="AO4">
        <v>0.3009281</v>
      </c>
      <c r="AP4">
        <v>0.3090759</v>
      </c>
      <c r="AQ4">
        <v>0.3171241</v>
      </c>
      <c r="AR4">
        <v>0.3253474</v>
      </c>
      <c r="AS4">
        <v>0.3340246</v>
      </c>
      <c r="AT4">
        <v>0.3437632</v>
      </c>
      <c r="AU4">
        <v>0.3555904</v>
      </c>
      <c r="AV4">
        <v>0.3710116</v>
      </c>
      <c r="AW4">
        <v>0.3914102</v>
      </c>
      <c r="AX4">
        <v>0.4174029</v>
      </c>
      <c r="AY4">
        <v>0.4486683</v>
      </c>
      <c r="AZ4">
        <v>0.4842427</v>
      </c>
      <c r="BA4">
        <v>0.5231903</v>
      </c>
      <c r="BB4">
        <v>0.5643812</v>
      </c>
      <c r="BC4">
        <v>0.6062824</v>
      </c>
      <c r="BD4">
        <v>0.6468312</v>
      </c>
      <c r="BE4">
        <v>0.6846302</v>
      </c>
      <c r="BF4">
        <v>0.7199308</v>
      </c>
      <c r="BG4">
        <v>0.7542949</v>
      </c>
      <c r="BH4">
        <v>0.7887896</v>
      </c>
      <c r="BI4">
        <v>0.8223283</v>
      </c>
      <c r="BJ4">
        <v>0.8531371</v>
      </c>
      <c r="BK4">
        <v>0.8813274</v>
      </c>
      <c r="BL4">
        <v>0.9115553</v>
      </c>
      <c r="BM4">
        <v>0.9500029</v>
      </c>
      <c r="BN4">
        <v>0.9990274</v>
      </c>
      <c r="BO4">
        <v>1.052603</v>
      </c>
      <c r="BP4">
        <v>1.0986642</v>
      </c>
      <c r="BQ4">
        <v>1.1282107</v>
      </c>
      <c r="BR4">
        <v>1.1433113</v>
      </c>
      <c r="BS4">
        <v>1.1575545</v>
      </c>
      <c r="BT4">
        <v>1.1858954</v>
      </c>
      <c r="BU4">
        <v>1.233595</v>
      </c>
      <c r="BV4">
        <v>1.2900014</v>
      </c>
      <c r="BW4">
        <v>1.3326688</v>
      </c>
      <c r="BX4">
        <v>1.3392109</v>
      </c>
      <c r="BY4">
        <v>1.2998896</v>
      </c>
      <c r="BZ4">
        <v>1.2235544</v>
      </c>
      <c r="CA4">
        <v>1.1314938</v>
      </c>
      <c r="CB4">
        <v>1.0457447</v>
      </c>
      <c r="CC4">
        <v>0.9795336</v>
      </c>
      <c r="CD4">
        <v>0.9340385</v>
      </c>
      <c r="CE4">
        <v>0.9033724</v>
      </c>
      <c r="CF4">
        <v>0.8818913</v>
      </c>
      <c r="CG4">
        <v>0.8710153</v>
      </c>
      <c r="CH4">
        <v>0.8805426</v>
      </c>
      <c r="CI4">
        <v>0.9224577</v>
      </c>
      <c r="CJ4">
        <v>1.0033212</v>
      </c>
      <c r="CK4">
        <v>1.1175542</v>
      </c>
      <c r="CL4">
        <v>1.2490306</v>
      </c>
      <c r="CM4">
        <v>1.3797927</v>
      </c>
      <c r="CN4">
        <v>1.501965</v>
      </c>
      <c r="CO4">
        <v>1.6195278</v>
      </c>
      <c r="CP4">
        <v>1.7402439</v>
      </c>
      <c r="CQ4">
        <v>1.8615098</v>
      </c>
      <c r="CR4">
        <v>1.965957</v>
      </c>
      <c r="CS4">
        <v>2.0305223</v>
      </c>
      <c r="CT4">
        <v>2.0452843</v>
      </c>
      <c r="CU4">
        <v>2.0288286</v>
      </c>
      <c r="CV4">
        <v>2.0232387</v>
      </c>
      <c r="CW4">
        <v>2.074595</v>
      </c>
      <c r="CX4">
        <v>2.2101614</v>
      </c>
      <c r="CY4">
        <v>2.4210691</v>
      </c>
      <c r="CZ4">
        <v>2.6604028</v>
      </c>
      <c r="DA4">
        <v>2.8542497</v>
      </c>
      <c r="DB4">
        <v>2.9358156</v>
      </c>
      <c r="DC4">
        <v>2.8752868</v>
      </c>
      <c r="DD4">
        <v>2.6932042</v>
      </c>
      <c r="DE4">
        <v>2.4447048</v>
      </c>
      <c r="DF4">
        <v>2.197844</v>
      </c>
      <c r="DG4">
        <v>1.9842262</v>
      </c>
      <c r="DH4">
        <v>1.8027195</v>
      </c>
      <c r="DI4">
        <v>1.6133761</v>
      </c>
      <c r="DJ4">
        <v>1.3536175</v>
      </c>
      <c r="DK4">
        <v>1.0558673</v>
      </c>
      <c r="DL4">
        <v>0.732046</v>
      </c>
      <c r="DM4">
        <v>0.4688189</v>
      </c>
      <c r="DN4">
        <v>0.2913266</v>
      </c>
      <c r="DO4">
        <v>0.2122763</v>
      </c>
      <c r="DP4">
        <v>0</v>
      </c>
      <c r="DQ4">
        <v>309.9385376</v>
      </c>
      <c r="DR4">
        <v>567.7463989</v>
      </c>
      <c r="DS4">
        <v>163.0045013</v>
      </c>
      <c r="DT4">
        <v>3.995465</v>
      </c>
      <c r="DU4">
        <v>846.2410889</v>
      </c>
      <c r="DW4">
        <f>AVERAGE(A4:B4)</f>
        <v>12.5</v>
      </c>
      <c r="DX4">
        <f t="shared" si="0"/>
        <v>20965</v>
      </c>
      <c r="DY4">
        <f t="shared" si="1"/>
        <v>13.555900499999996</v>
      </c>
      <c r="DZ4">
        <f t="shared" si="2"/>
        <v>25.536432700000006</v>
      </c>
      <c r="EA4">
        <f t="shared" si="3"/>
        <v>15.9322245</v>
      </c>
      <c r="EB4">
        <f t="shared" si="4"/>
        <v>44.975438700000005</v>
      </c>
    </row>
    <row r="5" spans="1:132" ht="15">
      <c r="A5">
        <f t="shared" si="5"/>
        <v>15</v>
      </c>
      <c r="B5">
        <v>20</v>
      </c>
      <c r="C5">
        <v>20966</v>
      </c>
      <c r="D5">
        <v>0.0010981</v>
      </c>
      <c r="E5">
        <v>0.0014271</v>
      </c>
      <c r="F5">
        <v>0.0022565</v>
      </c>
      <c r="G5">
        <v>0.0044783</v>
      </c>
      <c r="H5">
        <v>0.0093581</v>
      </c>
      <c r="I5">
        <v>0.0175605</v>
      </c>
      <c r="J5">
        <v>0.027333</v>
      </c>
      <c r="K5">
        <v>0.0366917</v>
      </c>
      <c r="L5">
        <v>0.0457429</v>
      </c>
      <c r="M5">
        <v>0.055451</v>
      </c>
      <c r="N5">
        <v>0.0656693</v>
      </c>
      <c r="O5">
        <v>0.0754533</v>
      </c>
      <c r="P5">
        <v>0.084867</v>
      </c>
      <c r="Q5">
        <v>0.0942931</v>
      </c>
      <c r="R5">
        <v>0.1037033</v>
      </c>
      <c r="S5">
        <v>0.1130189</v>
      </c>
      <c r="T5">
        <v>0.1223856</v>
      </c>
      <c r="U5">
        <v>0.1321646</v>
      </c>
      <c r="V5">
        <v>0.1422678</v>
      </c>
      <c r="W5">
        <v>0.1524002</v>
      </c>
      <c r="X5">
        <v>0.1619895</v>
      </c>
      <c r="Y5">
        <v>0.1709595</v>
      </c>
      <c r="Z5">
        <v>0.1788408</v>
      </c>
      <c r="AA5">
        <v>0.1855853</v>
      </c>
      <c r="AB5">
        <v>0.1910148</v>
      </c>
      <c r="AC5">
        <v>0.1957991</v>
      </c>
      <c r="AD5">
        <v>0.1999858</v>
      </c>
      <c r="AE5">
        <v>0.2036994</v>
      </c>
      <c r="AF5">
        <v>0.2068272</v>
      </c>
      <c r="AG5">
        <v>0.2098843</v>
      </c>
      <c r="AH5">
        <v>0.2131588</v>
      </c>
      <c r="AI5">
        <v>0.2169019</v>
      </c>
      <c r="AJ5">
        <v>0.2211238</v>
      </c>
      <c r="AK5">
        <v>0.225976</v>
      </c>
      <c r="AL5">
        <v>0.231638</v>
      </c>
      <c r="AM5">
        <v>0.2382205</v>
      </c>
      <c r="AN5">
        <v>0.2456744</v>
      </c>
      <c r="AO5">
        <v>0.253712</v>
      </c>
      <c r="AP5">
        <v>0.2622111</v>
      </c>
      <c r="AQ5">
        <v>0.2711808</v>
      </c>
      <c r="AR5">
        <v>0.2809231</v>
      </c>
      <c r="AS5">
        <v>0.2916731</v>
      </c>
      <c r="AT5">
        <v>0.3038454</v>
      </c>
      <c r="AU5">
        <v>0.3180083</v>
      </c>
      <c r="AV5">
        <v>0.3350442</v>
      </c>
      <c r="AW5">
        <v>0.3558491</v>
      </c>
      <c r="AX5">
        <v>0.3808906</v>
      </c>
      <c r="AY5">
        <v>0.4100193</v>
      </c>
      <c r="AZ5">
        <v>0.4425277</v>
      </c>
      <c r="BA5">
        <v>0.4777533</v>
      </c>
      <c r="BB5">
        <v>0.5150245</v>
      </c>
      <c r="BC5">
        <v>0.5536036</v>
      </c>
      <c r="BD5">
        <v>0.5923087</v>
      </c>
      <c r="BE5">
        <v>0.6300998</v>
      </c>
      <c r="BF5">
        <v>0.6668482</v>
      </c>
      <c r="BG5">
        <v>0.7034339</v>
      </c>
      <c r="BH5">
        <v>0.7408216</v>
      </c>
      <c r="BI5">
        <v>0.7786047</v>
      </c>
      <c r="BJ5">
        <v>0.8155937</v>
      </c>
      <c r="BK5">
        <v>0.8511727</v>
      </c>
      <c r="BL5">
        <v>0.8875437</v>
      </c>
      <c r="BM5">
        <v>0.928076</v>
      </c>
      <c r="BN5">
        <v>0.9738079</v>
      </c>
      <c r="BO5">
        <v>1.0200392</v>
      </c>
      <c r="BP5">
        <v>1.0581288</v>
      </c>
      <c r="BQ5">
        <v>1.0825166</v>
      </c>
      <c r="BR5">
        <v>1.0967439</v>
      </c>
      <c r="BS5">
        <v>1.1134661</v>
      </c>
      <c r="BT5">
        <v>1.1456151</v>
      </c>
      <c r="BU5">
        <v>1.1970381</v>
      </c>
      <c r="BV5">
        <v>1.2569622</v>
      </c>
      <c r="BW5">
        <v>1.3037546</v>
      </c>
      <c r="BX5">
        <v>1.3156639</v>
      </c>
      <c r="BY5">
        <v>1.2822984</v>
      </c>
      <c r="BZ5">
        <v>1.2103943</v>
      </c>
      <c r="CA5">
        <v>1.1189512</v>
      </c>
      <c r="CB5">
        <v>1.0293665</v>
      </c>
      <c r="CC5">
        <v>0.9570126</v>
      </c>
      <c r="CD5">
        <v>0.9077881</v>
      </c>
      <c r="CE5">
        <v>0.8812022</v>
      </c>
      <c r="CF5">
        <v>0.8745735</v>
      </c>
      <c r="CG5">
        <v>0.8865519</v>
      </c>
      <c r="CH5">
        <v>0.9177759</v>
      </c>
      <c r="CI5">
        <v>0.9680088</v>
      </c>
      <c r="CJ5">
        <v>1.0352082</v>
      </c>
      <c r="CK5">
        <v>1.1160282</v>
      </c>
      <c r="CL5">
        <v>1.2108275</v>
      </c>
      <c r="CM5">
        <v>1.3252769</v>
      </c>
      <c r="CN5">
        <v>1.4671854</v>
      </c>
      <c r="CO5">
        <v>1.6360817</v>
      </c>
      <c r="CP5">
        <v>1.8154879</v>
      </c>
      <c r="CQ5">
        <v>1.9719243</v>
      </c>
      <c r="CR5">
        <v>2.0686047</v>
      </c>
      <c r="CS5">
        <v>2.0859578</v>
      </c>
      <c r="CT5">
        <v>2.0372427</v>
      </c>
      <c r="CU5">
        <v>1.9661134</v>
      </c>
      <c r="CV5">
        <v>1.9266623</v>
      </c>
      <c r="CW5">
        <v>1.9607266</v>
      </c>
      <c r="CX5">
        <v>2.0858176</v>
      </c>
      <c r="CY5">
        <v>2.2852299</v>
      </c>
      <c r="CZ5">
        <v>2.5146296</v>
      </c>
      <c r="DA5">
        <v>2.7107506</v>
      </c>
      <c r="DB5">
        <v>2.8243129</v>
      </c>
      <c r="DC5">
        <v>2.8381774</v>
      </c>
      <c r="DD5">
        <v>2.7705338</v>
      </c>
      <c r="DE5">
        <v>2.6571836</v>
      </c>
      <c r="DF5">
        <v>2.55358</v>
      </c>
      <c r="DG5">
        <v>2.4630637</v>
      </c>
      <c r="DH5">
        <v>2.3720298</v>
      </c>
      <c r="DI5">
        <v>2.2102623</v>
      </c>
      <c r="DJ5">
        <v>1.847868</v>
      </c>
      <c r="DK5">
        <v>1.4065772</v>
      </c>
      <c r="DL5">
        <v>0.8662185</v>
      </c>
      <c r="DM5">
        <v>0.4279646</v>
      </c>
      <c r="DN5">
        <v>0.1022772</v>
      </c>
      <c r="DO5">
        <v>0.010878</v>
      </c>
      <c r="DP5">
        <v>0</v>
      </c>
      <c r="DQ5">
        <v>332.3771057</v>
      </c>
      <c r="DR5">
        <v>623.2520142</v>
      </c>
      <c r="DS5">
        <v>184.1598511</v>
      </c>
      <c r="DT5">
        <v>4.9099908</v>
      </c>
      <c r="DU5">
        <v>921.5592651</v>
      </c>
      <c r="DW5">
        <f>AVERAGE(A5:B5)</f>
        <v>17.5</v>
      </c>
      <c r="DX5">
        <f t="shared" si="0"/>
        <v>20966</v>
      </c>
      <c r="DY5">
        <f t="shared" si="1"/>
        <v>12.126422199999999</v>
      </c>
      <c r="DZ5">
        <f t="shared" si="2"/>
        <v>24.7747938</v>
      </c>
      <c r="EA5">
        <f t="shared" si="3"/>
        <v>16.1061324</v>
      </c>
      <c r="EB5">
        <f t="shared" si="4"/>
        <v>46.992662200000005</v>
      </c>
    </row>
    <row r="6" spans="1:132" ht="15">
      <c r="A6">
        <f t="shared" si="5"/>
        <v>20</v>
      </c>
      <c r="B6">
        <v>25</v>
      </c>
      <c r="C6">
        <v>20967</v>
      </c>
      <c r="D6">
        <v>0.000997</v>
      </c>
      <c r="E6">
        <v>0.0012756</v>
      </c>
      <c r="F6">
        <v>0.0019865</v>
      </c>
      <c r="G6">
        <v>0.0038752</v>
      </c>
      <c r="H6">
        <v>0.0081153</v>
      </c>
      <c r="I6">
        <v>0.015471</v>
      </c>
      <c r="J6">
        <v>0.0247213</v>
      </c>
      <c r="K6">
        <v>0.0338186</v>
      </c>
      <c r="L6">
        <v>0.0427505</v>
      </c>
      <c r="M6">
        <v>0.0523795</v>
      </c>
      <c r="N6">
        <v>0.0628611</v>
      </c>
      <c r="O6">
        <v>0.0732317</v>
      </c>
      <c r="P6">
        <v>0.0833521</v>
      </c>
      <c r="Q6">
        <v>0.0936743</v>
      </c>
      <c r="R6">
        <v>0.1042831</v>
      </c>
      <c r="S6">
        <v>0.1151156</v>
      </c>
      <c r="T6">
        <v>0.1262399</v>
      </c>
      <c r="U6">
        <v>0.1380122</v>
      </c>
      <c r="V6">
        <v>0.1504807</v>
      </c>
      <c r="W6">
        <v>0.1632627</v>
      </c>
      <c r="X6">
        <v>0.1755555</v>
      </c>
      <c r="Y6">
        <v>0.1869008</v>
      </c>
      <c r="Z6">
        <v>0.1967099</v>
      </c>
      <c r="AA6">
        <v>0.2049224</v>
      </c>
      <c r="AB6">
        <v>0.2114578</v>
      </c>
      <c r="AC6">
        <v>0.2169444</v>
      </c>
      <c r="AD6">
        <v>0.2215355</v>
      </c>
      <c r="AE6">
        <v>0.2253896</v>
      </c>
      <c r="AF6">
        <v>0.2285202</v>
      </c>
      <c r="AG6">
        <v>0.2314431</v>
      </c>
      <c r="AH6">
        <v>0.2345766</v>
      </c>
      <c r="AI6">
        <v>0.2382362</v>
      </c>
      <c r="AJ6">
        <v>0.2425032</v>
      </c>
      <c r="AK6">
        <v>0.2475388</v>
      </c>
      <c r="AL6">
        <v>0.2535524</v>
      </c>
      <c r="AM6">
        <v>0.2606476</v>
      </c>
      <c r="AN6">
        <v>0.2686902</v>
      </c>
      <c r="AO6">
        <v>0.2772963</v>
      </c>
      <c r="AP6">
        <v>0.2862636</v>
      </c>
      <c r="AQ6">
        <v>0.2955924</v>
      </c>
      <c r="AR6">
        <v>0.3055799</v>
      </c>
      <c r="AS6">
        <v>0.3164852</v>
      </c>
      <c r="AT6">
        <v>0.3288067</v>
      </c>
      <c r="AU6">
        <v>0.3433276</v>
      </c>
      <c r="AV6">
        <v>0.3612475</v>
      </c>
      <c r="AW6">
        <v>0.3837281</v>
      </c>
      <c r="AX6">
        <v>0.411319</v>
      </c>
      <c r="AY6">
        <v>0.4437595</v>
      </c>
      <c r="AZ6">
        <v>0.4801617</v>
      </c>
      <c r="BA6">
        <v>0.5196977</v>
      </c>
      <c r="BB6">
        <v>0.5614476</v>
      </c>
      <c r="BC6">
        <v>0.6042674</v>
      </c>
      <c r="BD6">
        <v>0.6464953</v>
      </c>
      <c r="BE6">
        <v>0.6868473</v>
      </c>
      <c r="BF6">
        <v>0.7253276</v>
      </c>
      <c r="BG6">
        <v>0.763126</v>
      </c>
      <c r="BH6">
        <v>0.8012505</v>
      </c>
      <c r="BI6">
        <v>0.838933</v>
      </c>
      <c r="BJ6">
        <v>0.8746957</v>
      </c>
      <c r="BK6">
        <v>0.9082604</v>
      </c>
      <c r="BL6">
        <v>0.9431649</v>
      </c>
      <c r="BM6">
        <v>0.9843791</v>
      </c>
      <c r="BN6">
        <v>1.0339487</v>
      </c>
      <c r="BO6">
        <v>1.0868698</v>
      </c>
      <c r="BP6">
        <v>1.1329873</v>
      </c>
      <c r="BQ6">
        <v>1.1649611</v>
      </c>
      <c r="BR6">
        <v>1.1851172</v>
      </c>
      <c r="BS6">
        <v>1.2060415</v>
      </c>
      <c r="BT6">
        <v>1.2412667</v>
      </c>
      <c r="BU6">
        <v>1.2952192</v>
      </c>
      <c r="BV6">
        <v>1.3572118</v>
      </c>
      <c r="BW6">
        <v>1.4052141</v>
      </c>
      <c r="BX6">
        <v>1.417088</v>
      </c>
      <c r="BY6">
        <v>1.3826143</v>
      </c>
      <c r="BZ6">
        <v>1.3097043</v>
      </c>
      <c r="CA6">
        <v>1.2192056</v>
      </c>
      <c r="CB6">
        <v>1.1339412</v>
      </c>
      <c r="CC6">
        <v>1.0690325</v>
      </c>
      <c r="CD6">
        <v>1.0277672</v>
      </c>
      <c r="CE6">
        <v>1.0053248</v>
      </c>
      <c r="CF6">
        <v>0.9951488</v>
      </c>
      <c r="CG6">
        <v>0.9958684</v>
      </c>
      <c r="CH6">
        <v>1.0139625</v>
      </c>
      <c r="CI6">
        <v>1.059968</v>
      </c>
      <c r="CJ6">
        <v>1.1427205</v>
      </c>
      <c r="CK6">
        <v>1.2637846</v>
      </c>
      <c r="CL6">
        <v>1.4179034</v>
      </c>
      <c r="CM6">
        <v>1.596103</v>
      </c>
      <c r="CN6">
        <v>1.7905347</v>
      </c>
      <c r="CO6">
        <v>1.9918784</v>
      </c>
      <c r="CP6">
        <v>2.1851315</v>
      </c>
      <c r="CQ6">
        <v>2.3435392</v>
      </c>
      <c r="CR6">
        <v>2.4357426</v>
      </c>
      <c r="CS6">
        <v>2.4419928</v>
      </c>
      <c r="CT6">
        <v>2.3719647</v>
      </c>
      <c r="CU6">
        <v>2.2696791</v>
      </c>
      <c r="CV6">
        <v>2.1936555</v>
      </c>
      <c r="CW6">
        <v>2.1914656</v>
      </c>
      <c r="CX6">
        <v>2.2795947</v>
      </c>
      <c r="CY6">
        <v>2.4289684</v>
      </c>
      <c r="CZ6">
        <v>2.5758481</v>
      </c>
      <c r="DA6">
        <v>2.6377223</v>
      </c>
      <c r="DB6">
        <v>2.5581856</v>
      </c>
      <c r="DC6">
        <v>2.3450987</v>
      </c>
      <c r="DD6">
        <v>2.0612574</v>
      </c>
      <c r="DE6">
        <v>1.8000894</v>
      </c>
      <c r="DF6">
        <v>1.6596618</v>
      </c>
      <c r="DG6">
        <v>1.6345593</v>
      </c>
      <c r="DH6">
        <v>1.6821346</v>
      </c>
      <c r="DI6">
        <v>1.6515715</v>
      </c>
      <c r="DJ6">
        <v>1.2512876</v>
      </c>
      <c r="DK6">
        <v>0.6542375</v>
      </c>
      <c r="DL6">
        <v>0.1562884</v>
      </c>
      <c r="DM6">
        <v>0.0164382</v>
      </c>
      <c r="DN6">
        <v>0</v>
      </c>
      <c r="DO6">
        <v>0</v>
      </c>
      <c r="DP6">
        <v>0</v>
      </c>
      <c r="DQ6">
        <v>263.8736267</v>
      </c>
      <c r="DR6">
        <v>517.1838989</v>
      </c>
      <c r="DS6">
        <v>143.4944763</v>
      </c>
      <c r="DT6">
        <v>4.3156171</v>
      </c>
      <c r="DU6">
        <v>735.9035645</v>
      </c>
      <c r="DW6">
        <f>AVERAGE(A6:B6)</f>
        <v>22.5</v>
      </c>
      <c r="DX6">
        <f t="shared" si="0"/>
        <v>20967</v>
      </c>
      <c r="DY6">
        <f t="shared" si="1"/>
        <v>13.1186785</v>
      </c>
      <c r="DZ6">
        <f t="shared" si="2"/>
        <v>26.782000099999994</v>
      </c>
      <c r="EA6">
        <f t="shared" si="3"/>
        <v>18.8018678</v>
      </c>
      <c r="EB6">
        <f t="shared" si="4"/>
        <v>41.2974438</v>
      </c>
    </row>
    <row r="7" spans="1:132" ht="15">
      <c r="A7">
        <f t="shared" si="5"/>
        <v>25</v>
      </c>
      <c r="B7">
        <v>30</v>
      </c>
      <c r="C7">
        <v>20968</v>
      </c>
      <c r="D7">
        <v>0.0010979</v>
      </c>
      <c r="E7">
        <v>0.001396</v>
      </c>
      <c r="F7">
        <v>0.0021572</v>
      </c>
      <c r="G7">
        <v>0.0041952</v>
      </c>
      <c r="H7">
        <v>0.0087977</v>
      </c>
      <c r="I7">
        <v>0.0167804</v>
      </c>
      <c r="J7">
        <v>0.0267292</v>
      </c>
      <c r="K7">
        <v>0.0363301</v>
      </c>
      <c r="L7">
        <v>0.0455811</v>
      </c>
      <c r="M7">
        <v>0.0554011</v>
      </c>
      <c r="N7">
        <v>0.0658987</v>
      </c>
      <c r="O7">
        <v>0.0760513</v>
      </c>
      <c r="P7">
        <v>0.0857762</v>
      </c>
      <c r="Q7">
        <v>0.0955496</v>
      </c>
      <c r="R7">
        <v>0.1053015</v>
      </c>
      <c r="S7">
        <v>0.114994</v>
      </c>
      <c r="T7">
        <v>0.1247425</v>
      </c>
      <c r="U7">
        <v>0.1349746</v>
      </c>
      <c r="V7">
        <v>0.1456088</v>
      </c>
      <c r="W7">
        <v>0.1563201</v>
      </c>
      <c r="X7">
        <v>0.1664545</v>
      </c>
      <c r="Y7">
        <v>0.175807</v>
      </c>
      <c r="Z7">
        <v>0.1838391</v>
      </c>
      <c r="AA7">
        <v>0.1905353</v>
      </c>
      <c r="AB7">
        <v>0.1957781</v>
      </c>
      <c r="AC7">
        <v>0.2002815</v>
      </c>
      <c r="AD7">
        <v>0.2040743</v>
      </c>
      <c r="AE7">
        <v>0.2072875</v>
      </c>
      <c r="AF7">
        <v>0.2098219</v>
      </c>
      <c r="AG7">
        <v>0.2122387</v>
      </c>
      <c r="AH7">
        <v>0.2148234</v>
      </c>
      <c r="AI7">
        <v>0.2178344</v>
      </c>
      <c r="AJ7">
        <v>0.2212946</v>
      </c>
      <c r="AK7">
        <v>0.2254054</v>
      </c>
      <c r="AL7">
        <v>0.2303609</v>
      </c>
      <c r="AM7">
        <v>0.2362729</v>
      </c>
      <c r="AN7">
        <v>0.243089</v>
      </c>
      <c r="AO7">
        <v>0.2505426</v>
      </c>
      <c r="AP7">
        <v>0.2585263</v>
      </c>
      <c r="AQ7">
        <v>0.2670333</v>
      </c>
      <c r="AR7">
        <v>0.2763271</v>
      </c>
      <c r="AS7">
        <v>0.2866108</v>
      </c>
      <c r="AT7">
        <v>0.2982989</v>
      </c>
      <c r="AU7">
        <v>0.3119627</v>
      </c>
      <c r="AV7">
        <v>0.3284627</v>
      </c>
      <c r="AW7">
        <v>0.3486502</v>
      </c>
      <c r="AX7">
        <v>0.3729846</v>
      </c>
      <c r="AY7">
        <v>0.4013731</v>
      </c>
      <c r="AZ7">
        <v>0.4331951</v>
      </c>
      <c r="BA7">
        <v>0.4678193</v>
      </c>
      <c r="BB7">
        <v>0.5045422</v>
      </c>
      <c r="BC7">
        <v>0.5425904</v>
      </c>
      <c r="BD7">
        <v>0.5808111</v>
      </c>
      <c r="BE7">
        <v>0.6182032</v>
      </c>
      <c r="BF7">
        <v>0.6545289</v>
      </c>
      <c r="BG7">
        <v>0.6904032</v>
      </c>
      <c r="BH7">
        <v>0.7265341</v>
      </c>
      <c r="BI7">
        <v>0.7624586</v>
      </c>
      <c r="BJ7">
        <v>0.7971103</v>
      </c>
      <c r="BK7">
        <v>0.8299087</v>
      </c>
      <c r="BL7">
        <v>0.862914</v>
      </c>
      <c r="BM7">
        <v>0.8994648</v>
      </c>
      <c r="BN7">
        <v>0.9413195</v>
      </c>
      <c r="BO7">
        <v>0.9853833</v>
      </c>
      <c r="BP7">
        <v>1.0246695</v>
      </c>
      <c r="BQ7">
        <v>1.0538123</v>
      </c>
      <c r="BR7">
        <v>1.0740814</v>
      </c>
      <c r="BS7">
        <v>1.0942956</v>
      </c>
      <c r="BT7">
        <v>1.1240597</v>
      </c>
      <c r="BU7">
        <v>1.1662948</v>
      </c>
      <c r="BV7">
        <v>1.2124096</v>
      </c>
      <c r="BW7">
        <v>1.2451276</v>
      </c>
      <c r="BX7">
        <v>1.2472692</v>
      </c>
      <c r="BY7">
        <v>1.2111245</v>
      </c>
      <c r="BZ7">
        <v>1.1435746</v>
      </c>
      <c r="CA7">
        <v>1.0620626</v>
      </c>
      <c r="CB7">
        <v>0.9858758</v>
      </c>
      <c r="CC7">
        <v>0.9281793</v>
      </c>
      <c r="CD7">
        <v>0.8923883</v>
      </c>
      <c r="CE7">
        <v>0.8750612</v>
      </c>
      <c r="CF7">
        <v>0.8709465</v>
      </c>
      <c r="CG7">
        <v>0.8784917</v>
      </c>
      <c r="CH7">
        <v>0.9022164</v>
      </c>
      <c r="CI7">
        <v>0.9504225</v>
      </c>
      <c r="CJ7">
        <v>1.0314232</v>
      </c>
      <c r="CK7">
        <v>1.1486735</v>
      </c>
      <c r="CL7">
        <v>1.3001591</v>
      </c>
      <c r="CM7">
        <v>1.4792241</v>
      </c>
      <c r="CN7">
        <v>1.6778976</v>
      </c>
      <c r="CO7">
        <v>1.8850189</v>
      </c>
      <c r="CP7">
        <v>2.0846012</v>
      </c>
      <c r="CQ7">
        <v>2.2531013</v>
      </c>
      <c r="CR7">
        <v>2.3640969</v>
      </c>
      <c r="CS7">
        <v>2.3994253</v>
      </c>
      <c r="CT7">
        <v>2.3613703</v>
      </c>
      <c r="CU7">
        <v>2.2786036</v>
      </c>
      <c r="CV7">
        <v>2.1971185</v>
      </c>
      <c r="CW7">
        <v>2.162678</v>
      </c>
      <c r="CX7">
        <v>2.2045724</v>
      </c>
      <c r="CY7">
        <v>2.3237498</v>
      </c>
      <c r="CZ7">
        <v>2.4920113</v>
      </c>
      <c r="DA7">
        <v>2.6568556</v>
      </c>
      <c r="DB7">
        <v>2.7647345</v>
      </c>
      <c r="DC7">
        <v>2.7764387</v>
      </c>
      <c r="DD7">
        <v>2.6855183</v>
      </c>
      <c r="DE7">
        <v>2.5109806</v>
      </c>
      <c r="DF7">
        <v>2.2982361</v>
      </c>
      <c r="DG7">
        <v>2.0893714</v>
      </c>
      <c r="DH7">
        <v>1.9037222</v>
      </c>
      <c r="DI7">
        <v>1.7308265</v>
      </c>
      <c r="DJ7">
        <v>1.5573517</v>
      </c>
      <c r="DK7">
        <v>1.3503442</v>
      </c>
      <c r="DL7">
        <v>0.950008</v>
      </c>
      <c r="DM7">
        <v>0.4781117</v>
      </c>
      <c r="DN7">
        <v>0.1129567</v>
      </c>
      <c r="DO7">
        <v>0.0116226</v>
      </c>
      <c r="DP7">
        <v>0</v>
      </c>
      <c r="DQ7">
        <v>319.5471191</v>
      </c>
      <c r="DR7">
        <v>623.2520142</v>
      </c>
      <c r="DS7">
        <v>185.0081329</v>
      </c>
      <c r="DT7">
        <v>4.9478221</v>
      </c>
      <c r="DU7">
        <v>871.0037842</v>
      </c>
      <c r="DW7">
        <f>AVERAGE(A7:B7)</f>
        <v>27.5</v>
      </c>
      <c r="DX7">
        <f t="shared" si="0"/>
        <v>20968</v>
      </c>
      <c r="DY7">
        <f t="shared" si="1"/>
        <v>12.041344200000001</v>
      </c>
      <c r="DZ7">
        <f t="shared" si="2"/>
        <v>23.960721300000003</v>
      </c>
      <c r="EA7">
        <f t="shared" si="3"/>
        <v>17.3372372</v>
      </c>
      <c r="EB7">
        <f t="shared" si="4"/>
        <v>46.66070489999999</v>
      </c>
    </row>
    <row r="8" spans="1:132" ht="15">
      <c r="A8">
        <f t="shared" si="5"/>
        <v>30</v>
      </c>
      <c r="B8">
        <v>35</v>
      </c>
      <c r="C8">
        <v>20969</v>
      </c>
      <c r="D8">
        <v>0.0010042</v>
      </c>
      <c r="E8">
        <v>0.0012731</v>
      </c>
      <c r="F8">
        <v>0.001964</v>
      </c>
      <c r="G8">
        <v>0.003798</v>
      </c>
      <c r="H8">
        <v>0.0079643</v>
      </c>
      <c r="I8">
        <v>0.0152932</v>
      </c>
      <c r="J8">
        <v>0.0247031</v>
      </c>
      <c r="K8">
        <v>0.0340097</v>
      </c>
      <c r="L8">
        <v>0.0431475</v>
      </c>
      <c r="M8">
        <v>0.0529587</v>
      </c>
      <c r="N8">
        <v>0.0637208</v>
      </c>
      <c r="O8">
        <v>0.0744265</v>
      </c>
      <c r="P8">
        <v>0.0848627</v>
      </c>
      <c r="Q8">
        <v>0.0955135</v>
      </c>
      <c r="R8">
        <v>0.1064782</v>
      </c>
      <c r="S8">
        <v>0.1177011</v>
      </c>
      <c r="T8">
        <v>0.1292299</v>
      </c>
      <c r="U8">
        <v>0.1414269</v>
      </c>
      <c r="V8">
        <v>0.1543598</v>
      </c>
      <c r="W8">
        <v>0.1676069</v>
      </c>
      <c r="X8">
        <v>0.1802869</v>
      </c>
      <c r="Y8">
        <v>0.191836</v>
      </c>
      <c r="Z8">
        <v>0.2016218</v>
      </c>
      <c r="AA8">
        <v>0.2095926</v>
      </c>
      <c r="AB8">
        <v>0.2156997</v>
      </c>
      <c r="AC8">
        <v>0.2205865</v>
      </c>
      <c r="AD8">
        <v>0.2244292</v>
      </c>
      <c r="AE8">
        <v>0.2274108</v>
      </c>
      <c r="AF8">
        <v>0.2295947</v>
      </c>
      <c r="AG8">
        <v>0.231529</v>
      </c>
      <c r="AH8">
        <v>0.2336724</v>
      </c>
      <c r="AI8">
        <v>0.236371</v>
      </c>
      <c r="AJ8">
        <v>0.2397472</v>
      </c>
      <c r="AK8">
        <v>0.2439975</v>
      </c>
      <c r="AL8">
        <v>0.2493562</v>
      </c>
      <c r="AM8">
        <v>0.2559291</v>
      </c>
      <c r="AN8">
        <v>0.2635522</v>
      </c>
      <c r="AO8">
        <v>0.2718043</v>
      </c>
      <c r="AP8">
        <v>0.2804342</v>
      </c>
      <c r="AQ8">
        <v>0.2893901</v>
      </c>
      <c r="AR8">
        <v>0.2988964</v>
      </c>
      <c r="AS8">
        <v>0.3091373</v>
      </c>
      <c r="AT8">
        <v>0.320551</v>
      </c>
      <c r="AU8">
        <v>0.3338959</v>
      </c>
      <c r="AV8">
        <v>0.3503769</v>
      </c>
      <c r="AW8">
        <v>0.3711638</v>
      </c>
      <c r="AX8">
        <v>0.3968011</v>
      </c>
      <c r="AY8">
        <v>0.427022</v>
      </c>
      <c r="AZ8">
        <v>0.4609676</v>
      </c>
      <c r="BA8">
        <v>0.4978646</v>
      </c>
      <c r="BB8">
        <v>0.5368337</v>
      </c>
      <c r="BC8">
        <v>0.5767448</v>
      </c>
      <c r="BD8">
        <v>0.6159195</v>
      </c>
      <c r="BE8">
        <v>0.6531295</v>
      </c>
      <c r="BF8">
        <v>0.6885033</v>
      </c>
      <c r="BG8">
        <v>0.7233899</v>
      </c>
      <c r="BH8">
        <v>0.7588753</v>
      </c>
      <c r="BI8">
        <v>0.7941607</v>
      </c>
      <c r="BJ8">
        <v>0.8277507</v>
      </c>
      <c r="BK8">
        <v>0.8594314</v>
      </c>
      <c r="BL8">
        <v>0.8928232</v>
      </c>
      <c r="BM8">
        <v>0.9326755</v>
      </c>
      <c r="BN8">
        <v>0.9803554</v>
      </c>
      <c r="BO8">
        <v>1.0298851</v>
      </c>
      <c r="BP8">
        <v>1.0704755</v>
      </c>
      <c r="BQ8">
        <v>1.0951843</v>
      </c>
      <c r="BR8">
        <v>1.1078269</v>
      </c>
      <c r="BS8">
        <v>1.1227523</v>
      </c>
      <c r="BT8">
        <v>1.1544957</v>
      </c>
      <c r="BU8">
        <v>1.2072884</v>
      </c>
      <c r="BV8">
        <v>1.2693667</v>
      </c>
      <c r="BW8">
        <v>1.3174751</v>
      </c>
      <c r="BX8">
        <v>1.3289983</v>
      </c>
      <c r="BY8">
        <v>1.2943741</v>
      </c>
      <c r="BZ8">
        <v>1.2227206</v>
      </c>
      <c r="CA8">
        <v>1.1354669</v>
      </c>
      <c r="CB8">
        <v>1.0549001</v>
      </c>
      <c r="CC8">
        <v>0.9950191</v>
      </c>
      <c r="CD8">
        <v>0.9586186</v>
      </c>
      <c r="CE8">
        <v>0.9420006</v>
      </c>
      <c r="CF8">
        <v>0.9412119</v>
      </c>
      <c r="CG8">
        <v>0.9574838</v>
      </c>
      <c r="CH8">
        <v>0.9977534</v>
      </c>
      <c r="CI8">
        <v>1.0696671</v>
      </c>
      <c r="CJ8">
        <v>1.1770221</v>
      </c>
      <c r="CK8">
        <v>1.3169352</v>
      </c>
      <c r="CL8">
        <v>1.4838717</v>
      </c>
      <c r="CM8">
        <v>1.6741754</v>
      </c>
      <c r="CN8">
        <v>1.8881634</v>
      </c>
      <c r="CO8">
        <v>2.1224689</v>
      </c>
      <c r="CP8">
        <v>2.3613129</v>
      </c>
      <c r="CQ8">
        <v>2.5704288</v>
      </c>
      <c r="CR8">
        <v>2.7067058</v>
      </c>
      <c r="CS8">
        <v>2.7381725</v>
      </c>
      <c r="CT8">
        <v>2.6639833</v>
      </c>
      <c r="CU8">
        <v>2.5210242</v>
      </c>
      <c r="CV8">
        <v>2.3672926</v>
      </c>
      <c r="CW8">
        <v>2.2576215</v>
      </c>
      <c r="CX8">
        <v>2.2226231</v>
      </c>
      <c r="CY8">
        <v>2.2565417</v>
      </c>
      <c r="CZ8">
        <v>2.3225443</v>
      </c>
      <c r="DA8">
        <v>2.362391</v>
      </c>
      <c r="DB8">
        <v>2.3255849</v>
      </c>
      <c r="DC8">
        <v>2.1966686</v>
      </c>
      <c r="DD8">
        <v>2.0025854</v>
      </c>
      <c r="DE8">
        <v>1.8014562</v>
      </c>
      <c r="DF8">
        <v>1.6612211</v>
      </c>
      <c r="DG8">
        <v>1.5934992</v>
      </c>
      <c r="DH8">
        <v>1.5756062</v>
      </c>
      <c r="DI8">
        <v>1.5189788</v>
      </c>
      <c r="DJ8">
        <v>1.266876</v>
      </c>
      <c r="DK8">
        <v>0.8872584</v>
      </c>
      <c r="DL8">
        <v>0.526313</v>
      </c>
      <c r="DM8">
        <v>0.3284099</v>
      </c>
      <c r="DN8">
        <v>0.2319012</v>
      </c>
      <c r="DO8">
        <v>0.1718481</v>
      </c>
      <c r="DP8">
        <v>0</v>
      </c>
      <c r="DQ8">
        <v>280.1561584</v>
      </c>
      <c r="DR8">
        <v>245.2282562</v>
      </c>
      <c r="DS8">
        <v>157.7129364</v>
      </c>
      <c r="DT8">
        <v>4.4019275</v>
      </c>
      <c r="DU8">
        <v>777.289978</v>
      </c>
      <c r="DW8">
        <f>AVERAGE(A8:B8)</f>
        <v>32.5</v>
      </c>
      <c r="DX8">
        <f t="shared" si="0"/>
        <v>20969</v>
      </c>
      <c r="DY8">
        <f t="shared" si="1"/>
        <v>12.856090900000002</v>
      </c>
      <c r="DZ8">
        <f t="shared" si="2"/>
        <v>25.134309799999997</v>
      </c>
      <c r="EA8">
        <f t="shared" si="3"/>
        <v>19.5024952</v>
      </c>
      <c r="EB8">
        <f t="shared" si="4"/>
        <v>42.507107</v>
      </c>
    </row>
    <row r="9" spans="1:132" ht="15">
      <c r="A9">
        <f t="shared" si="5"/>
        <v>35</v>
      </c>
      <c r="B9">
        <v>40</v>
      </c>
      <c r="C9">
        <v>20970</v>
      </c>
      <c r="D9">
        <v>0.0009593</v>
      </c>
      <c r="E9">
        <v>0.0012118</v>
      </c>
      <c r="F9">
        <v>0.0018609</v>
      </c>
      <c r="G9">
        <v>0.0035903</v>
      </c>
      <c r="H9">
        <v>0.0075358</v>
      </c>
      <c r="I9">
        <v>0.0144845</v>
      </c>
      <c r="J9">
        <v>0.0233776</v>
      </c>
      <c r="K9">
        <v>0.0320952</v>
      </c>
      <c r="L9">
        <v>0.0405856</v>
      </c>
      <c r="M9">
        <v>0.0496469</v>
      </c>
      <c r="N9">
        <v>0.0595156</v>
      </c>
      <c r="O9">
        <v>0.0692497</v>
      </c>
      <c r="P9">
        <v>0.0786777</v>
      </c>
      <c r="Q9">
        <v>0.0882603</v>
      </c>
      <c r="R9">
        <v>0.0980141</v>
      </c>
      <c r="S9">
        <v>0.1079142</v>
      </c>
      <c r="T9">
        <v>0.1180343</v>
      </c>
      <c r="U9">
        <v>0.1287534</v>
      </c>
      <c r="V9">
        <v>0.140085</v>
      </c>
      <c r="W9">
        <v>0.1516911</v>
      </c>
      <c r="X9">
        <v>0.1628434</v>
      </c>
      <c r="Y9">
        <v>0.173128</v>
      </c>
      <c r="Z9">
        <v>0.1819675</v>
      </c>
      <c r="AA9">
        <v>0.1893364</v>
      </c>
      <c r="AB9">
        <v>0.1951826</v>
      </c>
      <c r="AC9">
        <v>0.2001312</v>
      </c>
      <c r="AD9">
        <v>0.2042568</v>
      </c>
      <c r="AE9">
        <v>0.2076996</v>
      </c>
      <c r="AF9">
        <v>0.2104541</v>
      </c>
      <c r="AG9">
        <v>0.2130347</v>
      </c>
      <c r="AH9">
        <v>0.2157526</v>
      </c>
      <c r="AI9">
        <v>0.2188646</v>
      </c>
      <c r="AJ9">
        <v>0.2224373</v>
      </c>
      <c r="AK9">
        <v>0.2266723</v>
      </c>
      <c r="AL9">
        <v>0.2317484</v>
      </c>
      <c r="AM9">
        <v>0.237731</v>
      </c>
      <c r="AN9">
        <v>0.2445014</v>
      </c>
      <c r="AO9">
        <v>0.2517684</v>
      </c>
      <c r="AP9">
        <v>0.2594051</v>
      </c>
      <c r="AQ9">
        <v>0.2673982</v>
      </c>
      <c r="AR9">
        <v>0.2759674</v>
      </c>
      <c r="AS9">
        <v>0.285307</v>
      </c>
      <c r="AT9">
        <v>0.2958847</v>
      </c>
      <c r="AU9">
        <v>0.3084134</v>
      </c>
      <c r="AV9">
        <v>0.3239188</v>
      </c>
      <c r="AW9">
        <v>0.3433436</v>
      </c>
      <c r="AX9">
        <v>0.3671393</v>
      </c>
      <c r="AY9">
        <v>0.3951486</v>
      </c>
      <c r="AZ9">
        <v>0.4267016</v>
      </c>
      <c r="BA9">
        <v>0.4611072</v>
      </c>
      <c r="BB9">
        <v>0.4974901</v>
      </c>
      <c r="BC9">
        <v>0.5347876</v>
      </c>
      <c r="BD9">
        <v>0.5715979</v>
      </c>
      <c r="BE9">
        <v>0.6069342</v>
      </c>
      <c r="BF9">
        <v>0.6408468</v>
      </c>
      <c r="BG9">
        <v>0.6742534</v>
      </c>
      <c r="BH9">
        <v>0.7078893</v>
      </c>
      <c r="BI9">
        <v>0.7410957</v>
      </c>
      <c r="BJ9">
        <v>0.7727852</v>
      </c>
      <c r="BK9">
        <v>0.8028187</v>
      </c>
      <c r="BL9">
        <v>0.8340781</v>
      </c>
      <c r="BM9">
        <v>0.8703983</v>
      </c>
      <c r="BN9">
        <v>0.9132247</v>
      </c>
      <c r="BO9">
        <v>0.9583019</v>
      </c>
      <c r="BP9">
        <v>0.9972633</v>
      </c>
      <c r="BQ9">
        <v>1.0241296</v>
      </c>
      <c r="BR9">
        <v>1.0406522</v>
      </c>
      <c r="BS9">
        <v>1.0568509</v>
      </c>
      <c r="BT9">
        <v>1.0833753</v>
      </c>
      <c r="BU9">
        <v>1.1235284</v>
      </c>
      <c r="BV9">
        <v>1.1685354</v>
      </c>
      <c r="BW9">
        <v>1.200729</v>
      </c>
      <c r="BX9">
        <v>1.2028408</v>
      </c>
      <c r="BY9">
        <v>1.1676497</v>
      </c>
      <c r="BZ9">
        <v>1.1028527</v>
      </c>
      <c r="CA9">
        <v>1.0264513</v>
      </c>
      <c r="CB9">
        <v>0.9575042</v>
      </c>
      <c r="CC9">
        <v>0.9081228</v>
      </c>
      <c r="CD9">
        <v>0.8802669</v>
      </c>
      <c r="CE9">
        <v>0.869306</v>
      </c>
      <c r="CF9">
        <v>0.8698896</v>
      </c>
      <c r="CG9">
        <v>0.8822103</v>
      </c>
      <c r="CH9">
        <v>0.9141505</v>
      </c>
      <c r="CI9">
        <v>0.9775017</v>
      </c>
      <c r="CJ9">
        <v>1.0824069</v>
      </c>
      <c r="CK9">
        <v>1.2316396</v>
      </c>
      <c r="CL9">
        <v>1.4207499</v>
      </c>
      <c r="CM9">
        <v>1.6404955</v>
      </c>
      <c r="CN9">
        <v>1.881716</v>
      </c>
      <c r="CO9">
        <v>2.1325593</v>
      </c>
      <c r="CP9">
        <v>2.3747711</v>
      </c>
      <c r="CQ9">
        <v>2.5782888</v>
      </c>
      <c r="CR9">
        <v>2.7077987</v>
      </c>
      <c r="CS9">
        <v>2.7384484</v>
      </c>
      <c r="CT9">
        <v>2.6737361</v>
      </c>
      <c r="CU9">
        <v>2.5511465</v>
      </c>
      <c r="CV9">
        <v>2.4278414</v>
      </c>
      <c r="CW9">
        <v>2.3554311</v>
      </c>
      <c r="CX9">
        <v>2.3623574</v>
      </c>
      <c r="CY9">
        <v>2.4396348</v>
      </c>
      <c r="CZ9">
        <v>2.5467877</v>
      </c>
      <c r="DA9">
        <v>2.6204047</v>
      </c>
      <c r="DB9">
        <v>2.6134472</v>
      </c>
      <c r="DC9">
        <v>2.5028152</v>
      </c>
      <c r="DD9">
        <v>2.3039751</v>
      </c>
      <c r="DE9">
        <v>2.0429952</v>
      </c>
      <c r="DF9">
        <v>1.7763003</v>
      </c>
      <c r="DG9">
        <v>1.5418839</v>
      </c>
      <c r="DH9">
        <v>1.367125</v>
      </c>
      <c r="DI9">
        <v>1.2444584</v>
      </c>
      <c r="DJ9">
        <v>1.1925455</v>
      </c>
      <c r="DK9">
        <v>1.2048004</v>
      </c>
      <c r="DL9">
        <v>1.1001507</v>
      </c>
      <c r="DM9">
        <v>0.8351542</v>
      </c>
      <c r="DN9">
        <v>0.5262167</v>
      </c>
      <c r="DO9">
        <v>0.388817</v>
      </c>
      <c r="DP9">
        <v>0</v>
      </c>
      <c r="DQ9">
        <v>315.0518799</v>
      </c>
      <c r="DR9">
        <v>245.2282562</v>
      </c>
      <c r="DS9">
        <v>184.1378479</v>
      </c>
      <c r="DT9">
        <v>5.0701594</v>
      </c>
      <c r="DU9">
        <v>837.1230469</v>
      </c>
      <c r="DW9">
        <f>AVERAGE(A9:B9)</f>
        <v>37.5</v>
      </c>
      <c r="DX9">
        <f t="shared" si="0"/>
        <v>20970</v>
      </c>
      <c r="DY9">
        <f t="shared" si="1"/>
        <v>11.864445100000001</v>
      </c>
      <c r="DZ9">
        <f t="shared" si="2"/>
        <v>23.215597799999998</v>
      </c>
      <c r="EA9">
        <f t="shared" si="3"/>
        <v>18.8556852</v>
      </c>
      <c r="EB9">
        <f t="shared" si="4"/>
        <v>46.06427160000001</v>
      </c>
    </row>
    <row r="10" spans="1:132" ht="15">
      <c r="A10">
        <f t="shared" si="5"/>
        <v>40</v>
      </c>
      <c r="B10">
        <v>45</v>
      </c>
      <c r="C10">
        <v>20971</v>
      </c>
      <c r="D10">
        <v>0.0011692</v>
      </c>
      <c r="E10">
        <v>0.0014838</v>
      </c>
      <c r="F10">
        <v>0.0022889</v>
      </c>
      <c r="G10">
        <v>0.0044421</v>
      </c>
      <c r="H10">
        <v>0.0093194</v>
      </c>
      <c r="I10">
        <v>0.017813</v>
      </c>
      <c r="J10">
        <v>0.0284665</v>
      </c>
      <c r="K10">
        <v>0.038779</v>
      </c>
      <c r="L10">
        <v>0.0487292</v>
      </c>
      <c r="M10">
        <v>0.0592928</v>
      </c>
      <c r="N10">
        <v>0.0706323</v>
      </c>
      <c r="O10">
        <v>0.0816358</v>
      </c>
      <c r="P10">
        <v>0.0921784</v>
      </c>
      <c r="Q10">
        <v>0.1027692</v>
      </c>
      <c r="R10">
        <v>0.1133826</v>
      </c>
      <c r="S10">
        <v>0.1239591</v>
      </c>
      <c r="T10">
        <v>0.134602</v>
      </c>
      <c r="U10">
        <v>0.1457371</v>
      </c>
      <c r="V10">
        <v>0.1573114</v>
      </c>
      <c r="W10">
        <v>0.1689431</v>
      </c>
      <c r="X10">
        <v>0.1798803</v>
      </c>
      <c r="Y10">
        <v>0.1898475</v>
      </c>
      <c r="Z10">
        <v>0.1982587</v>
      </c>
      <c r="AA10">
        <v>0.205097</v>
      </c>
      <c r="AB10">
        <v>0.2102382</v>
      </c>
      <c r="AC10">
        <v>0.2144538</v>
      </c>
      <c r="AD10">
        <v>0.217814</v>
      </c>
      <c r="AE10">
        <v>0.2204892</v>
      </c>
      <c r="AF10">
        <v>0.2224153</v>
      </c>
      <c r="AG10">
        <v>0.2242109</v>
      </c>
      <c r="AH10">
        <v>0.2262365</v>
      </c>
      <c r="AI10">
        <v>0.2288026</v>
      </c>
      <c r="AJ10">
        <v>0.2319641</v>
      </c>
      <c r="AK10">
        <v>0.2359292</v>
      </c>
      <c r="AL10">
        <v>0.2409081</v>
      </c>
      <c r="AM10">
        <v>0.2469975</v>
      </c>
      <c r="AN10">
        <v>0.2540866</v>
      </c>
      <c r="AO10">
        <v>0.2618101</v>
      </c>
      <c r="AP10">
        <v>0.2699787</v>
      </c>
      <c r="AQ10">
        <v>0.2785343</v>
      </c>
      <c r="AR10">
        <v>0.2877119</v>
      </c>
      <c r="AS10">
        <v>0.2976969</v>
      </c>
      <c r="AT10">
        <v>0.308924</v>
      </c>
      <c r="AU10">
        <v>0.3220482</v>
      </c>
      <c r="AV10">
        <v>0.3380714</v>
      </c>
      <c r="AW10">
        <v>0.3579723</v>
      </c>
      <c r="AX10">
        <v>0.3822484</v>
      </c>
      <c r="AY10">
        <v>0.4107442</v>
      </c>
      <c r="AZ10">
        <v>0.442735</v>
      </c>
      <c r="BA10">
        <v>0.4774992</v>
      </c>
      <c r="BB10">
        <v>0.5142251</v>
      </c>
      <c r="BC10">
        <v>0.5519814</v>
      </c>
      <c r="BD10">
        <v>0.5894312</v>
      </c>
      <c r="BE10">
        <v>0.6255121</v>
      </c>
      <c r="BF10">
        <v>0.6601397</v>
      </c>
      <c r="BG10">
        <v>0.6941946</v>
      </c>
      <c r="BH10">
        <v>0.7285431</v>
      </c>
      <c r="BI10">
        <v>0.7626644</v>
      </c>
      <c r="BJ10">
        <v>0.7954615</v>
      </c>
      <c r="BK10">
        <v>0.8265684</v>
      </c>
      <c r="BL10">
        <v>0.8586542</v>
      </c>
      <c r="BM10">
        <v>0.8956086</v>
      </c>
      <c r="BN10">
        <v>0.9392009</v>
      </c>
      <c r="BO10">
        <v>0.9855641</v>
      </c>
      <c r="BP10">
        <v>1.0264744</v>
      </c>
      <c r="BQ10">
        <v>1.0557184</v>
      </c>
      <c r="BR10">
        <v>1.0746056</v>
      </c>
      <c r="BS10">
        <v>1.0928465</v>
      </c>
      <c r="BT10">
        <v>1.121075</v>
      </c>
      <c r="BU10">
        <v>1.1626827</v>
      </c>
      <c r="BV10">
        <v>1.2088249</v>
      </c>
      <c r="BW10">
        <v>1.2415284</v>
      </c>
      <c r="BX10">
        <v>1.243103</v>
      </c>
      <c r="BY10">
        <v>1.2061577</v>
      </c>
      <c r="BZ10">
        <v>1.1388997</v>
      </c>
      <c r="CA10">
        <v>1.0605817</v>
      </c>
      <c r="CB10">
        <v>0.9917747</v>
      </c>
      <c r="CC10">
        <v>0.9454954</v>
      </c>
      <c r="CD10">
        <v>0.9232333</v>
      </c>
      <c r="CE10">
        <v>0.918156</v>
      </c>
      <c r="CF10">
        <v>0.9213873</v>
      </c>
      <c r="CG10">
        <v>0.9298775</v>
      </c>
      <c r="CH10">
        <v>0.9506624</v>
      </c>
      <c r="CI10">
        <v>0.998567</v>
      </c>
      <c r="CJ10">
        <v>1.0903696</v>
      </c>
      <c r="CK10">
        <v>1.2375128</v>
      </c>
      <c r="CL10">
        <v>1.4430503</v>
      </c>
      <c r="CM10">
        <v>1.7000803</v>
      </c>
      <c r="CN10">
        <v>1.9946326</v>
      </c>
      <c r="CO10">
        <v>2.3042009</v>
      </c>
      <c r="CP10">
        <v>2.5981457</v>
      </c>
      <c r="CQ10">
        <v>2.8361485</v>
      </c>
      <c r="CR10">
        <v>2.9768937</v>
      </c>
      <c r="CS10">
        <v>2.9944379</v>
      </c>
      <c r="CT10">
        <v>2.8946047</v>
      </c>
      <c r="CU10">
        <v>2.7212021</v>
      </c>
      <c r="CV10">
        <v>2.5399024</v>
      </c>
      <c r="CW10">
        <v>2.4117415</v>
      </c>
      <c r="CX10">
        <v>2.3707011</v>
      </c>
      <c r="CY10">
        <v>2.4091761</v>
      </c>
      <c r="CZ10">
        <v>2.483623</v>
      </c>
      <c r="DA10">
        <v>2.5261624</v>
      </c>
      <c r="DB10">
        <v>2.4779398</v>
      </c>
      <c r="DC10">
        <v>2.3181956</v>
      </c>
      <c r="DD10">
        <v>2.0741189</v>
      </c>
      <c r="DE10">
        <v>1.8069817</v>
      </c>
      <c r="DF10">
        <v>1.5979086</v>
      </c>
      <c r="DG10">
        <v>1.470518</v>
      </c>
      <c r="DH10">
        <v>1.4174424</v>
      </c>
      <c r="DI10">
        <v>1.3617955</v>
      </c>
      <c r="DJ10">
        <v>1.147822</v>
      </c>
      <c r="DK10">
        <v>0.8341947</v>
      </c>
      <c r="DL10">
        <v>0.4649855</v>
      </c>
      <c r="DM10">
        <v>0.2144946</v>
      </c>
      <c r="DN10">
        <v>0.049849</v>
      </c>
      <c r="DO10">
        <v>0.0052271</v>
      </c>
      <c r="DP10">
        <v>0</v>
      </c>
      <c r="DQ10">
        <v>273.3633728</v>
      </c>
      <c r="DR10">
        <v>245.2282562</v>
      </c>
      <c r="DS10">
        <v>169.9347534</v>
      </c>
      <c r="DT10">
        <v>4.5707488</v>
      </c>
      <c r="DU10">
        <v>730.7178345</v>
      </c>
      <c r="DW10">
        <f>AVERAGE(A10:B10)</f>
        <v>42.5</v>
      </c>
      <c r="DX10">
        <f t="shared" si="0"/>
        <v>20971</v>
      </c>
      <c r="DY10">
        <f t="shared" si="1"/>
        <v>12.527828500000004</v>
      </c>
      <c r="DZ10">
        <f t="shared" si="2"/>
        <v>23.9794612</v>
      </c>
      <c r="EA10">
        <f t="shared" si="3"/>
        <v>19.922790900000003</v>
      </c>
      <c r="EB10">
        <f t="shared" si="4"/>
        <v>43.56991829999999</v>
      </c>
    </row>
    <row r="11" spans="1:132" ht="15">
      <c r="A11">
        <f t="shared" si="5"/>
        <v>45</v>
      </c>
      <c r="B11">
        <v>50</v>
      </c>
      <c r="C11">
        <v>20972</v>
      </c>
      <c r="D11">
        <v>0.0009764</v>
      </c>
      <c r="E11">
        <v>0.0012536</v>
      </c>
      <c r="F11">
        <v>0.0019574</v>
      </c>
      <c r="G11">
        <v>0.003844</v>
      </c>
      <c r="H11">
        <v>0.00805</v>
      </c>
      <c r="I11">
        <v>0.015235</v>
      </c>
      <c r="J11">
        <v>0.0239912</v>
      </c>
      <c r="K11">
        <v>0.0323984</v>
      </c>
      <c r="L11">
        <v>0.0405034</v>
      </c>
      <c r="M11">
        <v>0.0491406</v>
      </c>
      <c r="N11">
        <v>0.0583016</v>
      </c>
      <c r="O11">
        <v>0.0671102</v>
      </c>
      <c r="P11">
        <v>0.075561</v>
      </c>
      <c r="Q11">
        <v>0.0840289</v>
      </c>
      <c r="R11">
        <v>0.0924853</v>
      </c>
      <c r="S11">
        <v>0.100877</v>
      </c>
      <c r="T11">
        <v>0.109334</v>
      </c>
      <c r="U11">
        <v>0.1182194</v>
      </c>
      <c r="V11">
        <v>0.1274912</v>
      </c>
      <c r="W11">
        <v>0.1368963</v>
      </c>
      <c r="X11">
        <v>0.1459031</v>
      </c>
      <c r="Y11">
        <v>0.1544166</v>
      </c>
      <c r="Z11">
        <v>0.1619951</v>
      </c>
      <c r="AA11">
        <v>0.1686279</v>
      </c>
      <c r="AB11">
        <v>0.174169</v>
      </c>
      <c r="AC11">
        <v>0.1792738</v>
      </c>
      <c r="AD11">
        <v>0.1839727</v>
      </c>
      <c r="AE11">
        <v>0.1883667</v>
      </c>
      <c r="AF11">
        <v>0.1922919</v>
      </c>
      <c r="AG11">
        <v>0.1962046</v>
      </c>
      <c r="AH11">
        <v>0.2003368</v>
      </c>
      <c r="AI11">
        <v>0.2048917</v>
      </c>
      <c r="AJ11">
        <v>0.2098121</v>
      </c>
      <c r="AK11">
        <v>0.2151799</v>
      </c>
      <c r="AL11">
        <v>0.2211119</v>
      </c>
      <c r="AM11">
        <v>0.2276722</v>
      </c>
      <c r="AN11">
        <v>0.234784</v>
      </c>
      <c r="AO11">
        <v>0.2421523</v>
      </c>
      <c r="AP11">
        <v>0.2496738</v>
      </c>
      <c r="AQ11">
        <v>0.2573906</v>
      </c>
      <c r="AR11">
        <v>0.2656411</v>
      </c>
      <c r="AS11">
        <v>0.2747041</v>
      </c>
      <c r="AT11">
        <v>0.285041</v>
      </c>
      <c r="AU11">
        <v>0.2972677</v>
      </c>
      <c r="AV11">
        <v>0.312295</v>
      </c>
      <c r="AW11">
        <v>0.3310209</v>
      </c>
      <c r="AX11">
        <v>0.3538925</v>
      </c>
      <c r="AY11">
        <v>0.3807439</v>
      </c>
      <c r="AZ11">
        <v>0.4108592</v>
      </c>
      <c r="BA11">
        <v>0.4435607</v>
      </c>
      <c r="BB11">
        <v>0.4781228</v>
      </c>
      <c r="BC11">
        <v>0.5137598</v>
      </c>
      <c r="BD11">
        <v>0.5492839</v>
      </c>
      <c r="BE11">
        <v>0.5837125</v>
      </c>
      <c r="BF11">
        <v>0.6169403</v>
      </c>
      <c r="BG11">
        <v>0.6497732</v>
      </c>
      <c r="BH11">
        <v>0.6830701</v>
      </c>
      <c r="BI11">
        <v>0.7164138</v>
      </c>
      <c r="BJ11">
        <v>0.7488054</v>
      </c>
      <c r="BK11">
        <v>0.7797803</v>
      </c>
      <c r="BL11">
        <v>0.8115944</v>
      </c>
      <c r="BM11">
        <v>0.8475865</v>
      </c>
      <c r="BN11">
        <v>0.8892274</v>
      </c>
      <c r="BO11">
        <v>0.9329256</v>
      </c>
      <c r="BP11">
        <v>0.9712363</v>
      </c>
      <c r="BQ11">
        <v>0.9988093</v>
      </c>
      <c r="BR11">
        <v>1.0173542</v>
      </c>
      <c r="BS11">
        <v>1.0363914</v>
      </c>
      <c r="BT11">
        <v>1.0661461</v>
      </c>
      <c r="BU11">
        <v>1.1098624</v>
      </c>
      <c r="BV11">
        <v>1.159091</v>
      </c>
      <c r="BW11">
        <v>1.196586</v>
      </c>
      <c r="BX11">
        <v>1.2051904</v>
      </c>
      <c r="BY11">
        <v>1.1773033</v>
      </c>
      <c r="BZ11">
        <v>1.1200453</v>
      </c>
      <c r="CA11">
        <v>1.0512524</v>
      </c>
      <c r="CB11">
        <v>0.9903938</v>
      </c>
      <c r="CC11">
        <v>0.9499989</v>
      </c>
      <c r="CD11">
        <v>0.931542</v>
      </c>
      <c r="CE11">
        <v>0.9281397</v>
      </c>
      <c r="CF11">
        <v>0.9305586</v>
      </c>
      <c r="CG11">
        <v>0.9352989</v>
      </c>
      <c r="CH11">
        <v>0.9495655</v>
      </c>
      <c r="CI11">
        <v>0.990065</v>
      </c>
      <c r="CJ11">
        <v>1.078072</v>
      </c>
      <c r="CK11">
        <v>1.2325649</v>
      </c>
      <c r="CL11">
        <v>1.4658711</v>
      </c>
      <c r="CM11">
        <v>1.777652</v>
      </c>
      <c r="CN11">
        <v>2.1520045</v>
      </c>
      <c r="CO11">
        <v>2.5522587</v>
      </c>
      <c r="CP11">
        <v>2.9240868</v>
      </c>
      <c r="CQ11">
        <v>3.2020774</v>
      </c>
      <c r="CR11">
        <v>3.3292198</v>
      </c>
      <c r="CS11">
        <v>3.2798812</v>
      </c>
      <c r="CT11">
        <v>3.0755448</v>
      </c>
      <c r="CU11">
        <v>2.7841544</v>
      </c>
      <c r="CV11">
        <v>2.4932189</v>
      </c>
      <c r="CW11">
        <v>2.2768073</v>
      </c>
      <c r="CX11">
        <v>2.172401</v>
      </c>
      <c r="CY11">
        <v>2.1691794</v>
      </c>
      <c r="CZ11">
        <v>2.2203252</v>
      </c>
      <c r="DA11">
        <v>2.2555208</v>
      </c>
      <c r="DB11">
        <v>2.2172294</v>
      </c>
      <c r="DC11">
        <v>2.0949068</v>
      </c>
      <c r="DD11">
        <v>1.9265568</v>
      </c>
      <c r="DE11">
        <v>1.7808825</v>
      </c>
      <c r="DF11">
        <v>1.7317951</v>
      </c>
      <c r="DG11">
        <v>1.7765782</v>
      </c>
      <c r="DH11">
        <v>1.8707863</v>
      </c>
      <c r="DI11">
        <v>1.8768317</v>
      </c>
      <c r="DJ11">
        <v>1.5490068</v>
      </c>
      <c r="DK11">
        <v>1.0070406</v>
      </c>
      <c r="DL11">
        <v>0.4638205</v>
      </c>
      <c r="DM11">
        <v>0.1802327</v>
      </c>
      <c r="DN11">
        <v>0.0507395</v>
      </c>
      <c r="DO11">
        <v>0.0060149</v>
      </c>
      <c r="DP11">
        <v>0</v>
      </c>
      <c r="DQ11">
        <v>288.8528442</v>
      </c>
      <c r="DR11">
        <v>223.3890228</v>
      </c>
      <c r="DS11">
        <v>181.0057068</v>
      </c>
      <c r="DT11">
        <v>5.5603719</v>
      </c>
      <c r="DU11">
        <v>808.9712524</v>
      </c>
      <c r="DW11">
        <f>AVERAGE(A11:B11)</f>
        <v>47.5</v>
      </c>
      <c r="DX11">
        <f t="shared" si="0"/>
        <v>20972</v>
      </c>
      <c r="DY11">
        <f t="shared" si="1"/>
        <v>11.252727</v>
      </c>
      <c r="DZ11">
        <f t="shared" si="2"/>
        <v>23.0403795</v>
      </c>
      <c r="EA11">
        <f t="shared" si="3"/>
        <v>21.1182151</v>
      </c>
      <c r="EB11">
        <f t="shared" si="4"/>
        <v>44.58867459999999</v>
      </c>
    </row>
    <row r="12" spans="1:132" ht="15">
      <c r="A12">
        <f t="shared" si="5"/>
        <v>50</v>
      </c>
      <c r="B12">
        <v>55</v>
      </c>
      <c r="C12">
        <v>20973</v>
      </c>
      <c r="D12">
        <v>0.0008652</v>
      </c>
      <c r="E12">
        <v>0.0011053</v>
      </c>
      <c r="F12">
        <v>0.001717</v>
      </c>
      <c r="G12">
        <v>0.0033557</v>
      </c>
      <c r="H12">
        <v>0.0070334</v>
      </c>
      <c r="I12">
        <v>0.0133665</v>
      </c>
      <c r="J12">
        <v>0.0211786</v>
      </c>
      <c r="K12">
        <v>0.0287104</v>
      </c>
      <c r="L12">
        <v>0.0359851</v>
      </c>
      <c r="M12">
        <v>0.0437361</v>
      </c>
      <c r="N12">
        <v>0.0520125</v>
      </c>
      <c r="O12">
        <v>0.0600218</v>
      </c>
      <c r="P12">
        <v>0.0677296</v>
      </c>
      <c r="Q12">
        <v>0.0754862</v>
      </c>
      <c r="R12">
        <v>0.0832719</v>
      </c>
      <c r="S12">
        <v>0.0910523</v>
      </c>
      <c r="T12">
        <v>0.0989465</v>
      </c>
      <c r="U12">
        <v>0.1072959</v>
      </c>
      <c r="V12">
        <v>0.1160872</v>
      </c>
      <c r="W12">
        <v>0.1250972</v>
      </c>
      <c r="X12">
        <v>0.1338279</v>
      </c>
      <c r="Y12">
        <v>0.1421441</v>
      </c>
      <c r="Z12">
        <v>0.1496226</v>
      </c>
      <c r="AA12">
        <v>0.1562592</v>
      </c>
      <c r="AB12">
        <v>0.1619434</v>
      </c>
      <c r="AC12">
        <v>0.167273</v>
      </c>
      <c r="AD12">
        <v>0.1722699</v>
      </c>
      <c r="AE12">
        <v>0.1770141</v>
      </c>
      <c r="AF12">
        <v>0.18135</v>
      </c>
      <c r="AG12">
        <v>0.1856853</v>
      </c>
      <c r="AH12">
        <v>0.1902142</v>
      </c>
      <c r="AI12">
        <v>0.1950963</v>
      </c>
      <c r="AJ12">
        <v>0.2002486</v>
      </c>
      <c r="AK12">
        <v>0.2057203</v>
      </c>
      <c r="AL12">
        <v>0.211582</v>
      </c>
      <c r="AM12">
        <v>0.2178438</v>
      </c>
      <c r="AN12">
        <v>0.2243857</v>
      </c>
      <c r="AO12">
        <v>0.2309134</v>
      </c>
      <c r="AP12">
        <v>0.2373334</v>
      </c>
      <c r="AQ12">
        <v>0.2436986</v>
      </c>
      <c r="AR12">
        <v>0.2503314</v>
      </c>
      <c r="AS12">
        <v>0.2575162</v>
      </c>
      <c r="AT12">
        <v>0.2657475</v>
      </c>
      <c r="AU12">
        <v>0.275705</v>
      </c>
      <c r="AV12">
        <v>0.2883493</v>
      </c>
      <c r="AW12">
        <v>0.304586</v>
      </c>
      <c r="AX12">
        <v>0.3248545</v>
      </c>
      <c r="AY12">
        <v>0.3489875</v>
      </c>
      <c r="AZ12">
        <v>0.3763046</v>
      </c>
      <c r="BA12">
        <v>0.4061266</v>
      </c>
      <c r="BB12">
        <v>0.4376682</v>
      </c>
      <c r="BC12">
        <v>0.4700381</v>
      </c>
      <c r="BD12">
        <v>0.5019954</v>
      </c>
      <c r="BE12">
        <v>0.5325969</v>
      </c>
      <c r="BF12">
        <v>0.5618028</v>
      </c>
      <c r="BG12">
        <v>0.5904218</v>
      </c>
      <c r="BH12">
        <v>0.619226</v>
      </c>
      <c r="BI12">
        <v>0.6477457</v>
      </c>
      <c r="BJ12">
        <v>0.6750467</v>
      </c>
      <c r="BK12">
        <v>0.700828</v>
      </c>
      <c r="BL12">
        <v>0.7275138</v>
      </c>
      <c r="BM12">
        <v>0.7585731</v>
      </c>
      <c r="BN12">
        <v>0.7957472</v>
      </c>
      <c r="BO12">
        <v>0.8359314</v>
      </c>
      <c r="BP12">
        <v>0.8722215</v>
      </c>
      <c r="BQ12">
        <v>0.8993952</v>
      </c>
      <c r="BR12">
        <v>0.9185506</v>
      </c>
      <c r="BS12">
        <v>0.9381761</v>
      </c>
      <c r="BT12">
        <v>0.9677503</v>
      </c>
      <c r="BU12">
        <v>1.0107862</v>
      </c>
      <c r="BV12">
        <v>1.0602759</v>
      </c>
      <c r="BW12">
        <v>1.1009004</v>
      </c>
      <c r="BX12">
        <v>1.116886</v>
      </c>
      <c r="BY12">
        <v>1.1005641</v>
      </c>
      <c r="BZ12">
        <v>1.0575107</v>
      </c>
      <c r="CA12">
        <v>1.0033289</v>
      </c>
      <c r="CB12">
        <v>0.9555603</v>
      </c>
      <c r="CC12">
        <v>0.9256623</v>
      </c>
      <c r="CD12">
        <v>0.9148033</v>
      </c>
      <c r="CE12">
        <v>0.9161676</v>
      </c>
      <c r="CF12">
        <v>0.9208446</v>
      </c>
      <c r="CG12">
        <v>0.9260841</v>
      </c>
      <c r="CH12">
        <v>0.9403957</v>
      </c>
      <c r="CI12">
        <v>0.9821121</v>
      </c>
      <c r="CJ12">
        <v>1.0736291</v>
      </c>
      <c r="CK12">
        <v>1.2338641</v>
      </c>
      <c r="CL12">
        <v>1.473428</v>
      </c>
      <c r="CM12">
        <v>1.7892447</v>
      </c>
      <c r="CN12">
        <v>2.1632466</v>
      </c>
      <c r="CO12">
        <v>2.5585861</v>
      </c>
      <c r="CP12">
        <v>2.9224703</v>
      </c>
      <c r="CQ12">
        <v>3.1917186</v>
      </c>
      <c r="CR12">
        <v>3.3103056</v>
      </c>
      <c r="CS12">
        <v>3.2530103</v>
      </c>
      <c r="CT12">
        <v>3.0415266</v>
      </c>
      <c r="CU12">
        <v>2.745645</v>
      </c>
      <c r="CV12">
        <v>2.4572453</v>
      </c>
      <c r="CW12">
        <v>2.255496</v>
      </c>
      <c r="CX12">
        <v>2.1800871</v>
      </c>
      <c r="CY12">
        <v>2.2235441</v>
      </c>
      <c r="CZ12">
        <v>2.3379407</v>
      </c>
      <c r="DA12">
        <v>2.4520447</v>
      </c>
      <c r="DB12">
        <v>2.5009589</v>
      </c>
      <c r="DC12">
        <v>2.4551697</v>
      </c>
      <c r="DD12">
        <v>2.3323634</v>
      </c>
      <c r="DE12">
        <v>2.179214</v>
      </c>
      <c r="DF12">
        <v>2.0381618</v>
      </c>
      <c r="DG12">
        <v>1.9247591</v>
      </c>
      <c r="DH12">
        <v>1.8162872</v>
      </c>
      <c r="DI12">
        <v>1.6708605</v>
      </c>
      <c r="DJ12">
        <v>1.4531912</v>
      </c>
      <c r="DK12">
        <v>1.1557717</v>
      </c>
      <c r="DL12">
        <v>0.7780735</v>
      </c>
      <c r="DM12">
        <v>0.4265897</v>
      </c>
      <c r="DN12">
        <v>0.2045598</v>
      </c>
      <c r="DO12">
        <v>0.1009037</v>
      </c>
      <c r="DP12">
        <v>0</v>
      </c>
      <c r="DQ12">
        <v>314.1712646</v>
      </c>
      <c r="DR12">
        <v>223.3890228</v>
      </c>
      <c r="DS12">
        <v>196.9969635</v>
      </c>
      <c r="DT12">
        <v>6.3037643</v>
      </c>
      <c r="DU12">
        <v>845.5220947</v>
      </c>
      <c r="DW12">
        <f>AVERAGE(A12:B12)</f>
        <v>52.5</v>
      </c>
      <c r="DX12">
        <f t="shared" si="0"/>
        <v>20973</v>
      </c>
      <c r="DY12">
        <f t="shared" si="1"/>
        <v>10.4210902</v>
      </c>
      <c r="DZ12">
        <f t="shared" si="2"/>
        <v>21.193405499999997</v>
      </c>
      <c r="EA12">
        <f t="shared" si="3"/>
        <v>21.0917916</v>
      </c>
      <c r="EB12">
        <f t="shared" si="4"/>
        <v>47.29370960000001</v>
      </c>
    </row>
    <row r="13" spans="1:132" ht="15">
      <c r="A13">
        <f t="shared" si="5"/>
        <v>55</v>
      </c>
      <c r="B13">
        <v>60</v>
      </c>
      <c r="C13">
        <v>20974</v>
      </c>
      <c r="D13">
        <v>0.0006954</v>
      </c>
      <c r="E13">
        <v>0.0008862</v>
      </c>
      <c r="F13">
        <v>0.0013737</v>
      </c>
      <c r="G13">
        <v>0.0026763</v>
      </c>
      <c r="H13">
        <v>0.0056106</v>
      </c>
      <c r="I13">
        <v>0.0106959</v>
      </c>
      <c r="J13">
        <v>0.0170464</v>
      </c>
      <c r="K13">
        <v>0.0232191</v>
      </c>
      <c r="L13">
        <v>0.0292147</v>
      </c>
      <c r="M13">
        <v>0.0356213</v>
      </c>
      <c r="N13">
        <v>0.0425246</v>
      </c>
      <c r="O13">
        <v>0.0492703</v>
      </c>
      <c r="P13">
        <v>0.0557948</v>
      </c>
      <c r="Q13">
        <v>0.0623967</v>
      </c>
      <c r="R13">
        <v>0.0690863</v>
      </c>
      <c r="S13">
        <v>0.0758346</v>
      </c>
      <c r="T13">
        <v>0.0827217</v>
      </c>
      <c r="U13">
        <v>0.0900221</v>
      </c>
      <c r="V13">
        <v>0.0977482</v>
      </c>
      <c r="W13">
        <v>0.1056939</v>
      </c>
      <c r="X13">
        <v>0.1134026</v>
      </c>
      <c r="Y13">
        <v>0.1206869</v>
      </c>
      <c r="Z13">
        <v>0.1271807</v>
      </c>
      <c r="AA13">
        <v>0.1328773</v>
      </c>
      <c r="AB13">
        <v>0.1377273</v>
      </c>
      <c r="AC13">
        <v>0.1422254</v>
      </c>
      <c r="AD13">
        <v>0.1464362</v>
      </c>
      <c r="AE13">
        <v>0.1504437</v>
      </c>
      <c r="AF13">
        <v>0.1541854</v>
      </c>
      <c r="AG13">
        <v>0.1580226</v>
      </c>
      <c r="AH13">
        <v>0.1621671</v>
      </c>
      <c r="AI13">
        <v>0.1667654</v>
      </c>
      <c r="AJ13">
        <v>0.1717722</v>
      </c>
      <c r="AK13">
        <v>0.1772373</v>
      </c>
      <c r="AL13">
        <v>0.1832164</v>
      </c>
      <c r="AM13">
        <v>0.1896694</v>
      </c>
      <c r="AN13">
        <v>0.1963942</v>
      </c>
      <c r="AO13">
        <v>0.2030421</v>
      </c>
      <c r="AP13">
        <v>0.2094444</v>
      </c>
      <c r="AQ13">
        <v>0.2155821</v>
      </c>
      <c r="AR13">
        <v>0.2216506</v>
      </c>
      <c r="AS13">
        <v>0.2278276</v>
      </c>
      <c r="AT13">
        <v>0.2345175</v>
      </c>
      <c r="AU13">
        <v>0.2423786</v>
      </c>
      <c r="AV13">
        <v>0.2523712</v>
      </c>
      <c r="AW13">
        <v>0.2653908</v>
      </c>
      <c r="AX13">
        <v>0.2818547</v>
      </c>
      <c r="AY13">
        <v>0.3016063</v>
      </c>
      <c r="AZ13">
        <v>0.3240719</v>
      </c>
      <c r="BA13">
        <v>0.3487008</v>
      </c>
      <c r="BB13">
        <v>0.3748113</v>
      </c>
      <c r="BC13">
        <v>0.4014984</v>
      </c>
      <c r="BD13">
        <v>0.4275185</v>
      </c>
      <c r="BE13">
        <v>0.452036</v>
      </c>
      <c r="BF13">
        <v>0.4752383</v>
      </c>
      <c r="BG13">
        <v>0.4981294</v>
      </c>
      <c r="BH13">
        <v>0.5214474</v>
      </c>
      <c r="BI13">
        <v>0.5445701</v>
      </c>
      <c r="BJ13">
        <v>0.5664558</v>
      </c>
      <c r="BK13">
        <v>0.5870622</v>
      </c>
      <c r="BL13">
        <v>0.6091085</v>
      </c>
      <c r="BM13">
        <v>0.6360553</v>
      </c>
      <c r="BN13">
        <v>0.6689772</v>
      </c>
      <c r="BO13">
        <v>0.7037883</v>
      </c>
      <c r="BP13">
        <v>0.7329366</v>
      </c>
      <c r="BQ13">
        <v>0.7513549</v>
      </c>
      <c r="BR13">
        <v>0.7611417</v>
      </c>
      <c r="BS13">
        <v>0.7716943</v>
      </c>
      <c r="BT13">
        <v>0.7928008</v>
      </c>
      <c r="BU13">
        <v>0.8277103</v>
      </c>
      <c r="BV13">
        <v>0.8693637</v>
      </c>
      <c r="BW13">
        <v>0.9032574</v>
      </c>
      <c r="BX13">
        <v>0.9153169</v>
      </c>
      <c r="BY13">
        <v>0.8997022</v>
      </c>
      <c r="BZ13">
        <v>0.8622048</v>
      </c>
      <c r="CA13">
        <v>0.8159075</v>
      </c>
      <c r="CB13">
        <v>0.7737767</v>
      </c>
      <c r="CC13">
        <v>0.7429873</v>
      </c>
      <c r="CD13">
        <v>0.723448</v>
      </c>
      <c r="CE13">
        <v>0.7115542</v>
      </c>
      <c r="CF13">
        <v>0.7051201</v>
      </c>
      <c r="CG13">
        <v>0.7073489</v>
      </c>
      <c r="CH13">
        <v>0.7265346</v>
      </c>
      <c r="CI13">
        <v>0.7714593</v>
      </c>
      <c r="CJ13">
        <v>0.8473991</v>
      </c>
      <c r="CK13">
        <v>0.9538054</v>
      </c>
      <c r="CL13">
        <v>1.0871859</v>
      </c>
      <c r="CM13">
        <v>1.2439038</v>
      </c>
      <c r="CN13">
        <v>1.4212142</v>
      </c>
      <c r="CO13">
        <v>1.6110938</v>
      </c>
      <c r="CP13">
        <v>1.7946548</v>
      </c>
      <c r="CQ13">
        <v>1.9414269</v>
      </c>
      <c r="CR13">
        <v>2.0207717</v>
      </c>
      <c r="CS13">
        <v>2.0200956</v>
      </c>
      <c r="CT13">
        <v>1.9567991</v>
      </c>
      <c r="CU13">
        <v>1.8754743</v>
      </c>
      <c r="CV13">
        <v>1.8291581</v>
      </c>
      <c r="CW13">
        <v>1.8588864</v>
      </c>
      <c r="CX13">
        <v>1.9815454</v>
      </c>
      <c r="CY13">
        <v>2.1861105</v>
      </c>
      <c r="CZ13">
        <v>2.4380643</v>
      </c>
      <c r="DA13">
        <v>2.6920099</v>
      </c>
      <c r="DB13">
        <v>2.9122715</v>
      </c>
      <c r="DC13">
        <v>3.0820241</v>
      </c>
      <c r="DD13">
        <v>3.2090585</v>
      </c>
      <c r="DE13">
        <v>3.30861</v>
      </c>
      <c r="DF13">
        <v>3.3902366</v>
      </c>
      <c r="DG13">
        <v>3.4468672</v>
      </c>
      <c r="DH13">
        <v>3.4447432</v>
      </c>
      <c r="DI13">
        <v>3.3432817</v>
      </c>
      <c r="DJ13">
        <v>3.1185794</v>
      </c>
      <c r="DK13">
        <v>2.75319</v>
      </c>
      <c r="DL13">
        <v>2.2737942</v>
      </c>
      <c r="DM13">
        <v>1.7147686</v>
      </c>
      <c r="DN13">
        <v>1.2908318</v>
      </c>
      <c r="DO13">
        <v>0.9028471</v>
      </c>
      <c r="DP13">
        <v>0</v>
      </c>
      <c r="DQ13">
        <v>486.1432495</v>
      </c>
      <c r="DR13">
        <v>905.1094971</v>
      </c>
      <c r="DS13">
        <v>328.7820435</v>
      </c>
      <c r="DT13">
        <v>8.1919432</v>
      </c>
      <c r="DU13">
        <v>1215.22229</v>
      </c>
      <c r="DW13">
        <f>AVERAGE(A13:B13)</f>
        <v>57.5</v>
      </c>
      <c r="DX13">
        <f t="shared" si="0"/>
        <v>20974</v>
      </c>
      <c r="DY13">
        <f t="shared" si="1"/>
        <v>8.948084000000001</v>
      </c>
      <c r="DZ13">
        <f t="shared" si="2"/>
        <v>17.4791973</v>
      </c>
      <c r="EA13">
        <f t="shared" si="3"/>
        <v>14.522700999999998</v>
      </c>
      <c r="EB13">
        <f t="shared" si="4"/>
        <v>59.0500192</v>
      </c>
    </row>
    <row r="14" spans="1:132" ht="15">
      <c r="A14">
        <f t="shared" si="5"/>
        <v>60</v>
      </c>
      <c r="B14">
        <v>62</v>
      </c>
      <c r="C14">
        <v>20975</v>
      </c>
      <c r="D14">
        <v>0.0007484</v>
      </c>
      <c r="E14">
        <v>0.0009729</v>
      </c>
      <c r="F14">
        <v>0.0015394</v>
      </c>
      <c r="G14">
        <v>0.0030499</v>
      </c>
      <c r="H14">
        <v>0.0063708</v>
      </c>
      <c r="I14">
        <v>0.0119834</v>
      </c>
      <c r="J14">
        <v>0.0187613</v>
      </c>
      <c r="K14">
        <v>0.025337</v>
      </c>
      <c r="L14">
        <v>0.0317661</v>
      </c>
      <c r="M14">
        <v>0.0387154</v>
      </c>
      <c r="N14">
        <v>0.0461347</v>
      </c>
      <c r="O14">
        <v>0.0533559</v>
      </c>
      <c r="P14">
        <v>0.0603778</v>
      </c>
      <c r="Q14">
        <v>0.0674895</v>
      </c>
      <c r="R14">
        <v>0.0747194</v>
      </c>
      <c r="S14">
        <v>0.0820092</v>
      </c>
      <c r="T14">
        <v>0.0894338</v>
      </c>
      <c r="U14">
        <v>0.0972368</v>
      </c>
      <c r="V14">
        <v>0.105401</v>
      </c>
      <c r="W14">
        <v>0.1136861</v>
      </c>
      <c r="X14">
        <v>0.1216177</v>
      </c>
      <c r="Y14">
        <v>0.1290202</v>
      </c>
      <c r="Z14">
        <v>0.1355333</v>
      </c>
      <c r="AA14">
        <v>0.1411112</v>
      </c>
      <c r="AB14">
        <v>0.145683</v>
      </c>
      <c r="AC14">
        <v>0.1497181</v>
      </c>
      <c r="AD14">
        <v>0.1533217</v>
      </c>
      <c r="AE14">
        <v>0.1566093</v>
      </c>
      <c r="AF14">
        <v>0.1595938</v>
      </c>
      <c r="AG14">
        <v>0.1626739</v>
      </c>
      <c r="AH14">
        <v>0.1661284</v>
      </c>
      <c r="AI14">
        <v>0.1701501</v>
      </c>
      <c r="AJ14">
        <v>0.1747614</v>
      </c>
      <c r="AK14">
        <v>0.1800621</v>
      </c>
      <c r="AL14">
        <v>0.1861513</v>
      </c>
      <c r="AM14">
        <v>0.193005</v>
      </c>
      <c r="AN14">
        <v>0.2004024</v>
      </c>
      <c r="AO14">
        <v>0.2079623</v>
      </c>
      <c r="AP14">
        <v>0.2154694</v>
      </c>
      <c r="AQ14">
        <v>0.2228588</v>
      </c>
      <c r="AR14">
        <v>0.2302746</v>
      </c>
      <c r="AS14">
        <v>0.2378541</v>
      </c>
      <c r="AT14">
        <v>0.2459946</v>
      </c>
      <c r="AU14">
        <v>0.2553906</v>
      </c>
      <c r="AV14">
        <v>0.2670784</v>
      </c>
      <c r="AW14">
        <v>0.2820272</v>
      </c>
      <c r="AX14">
        <v>0.3007077</v>
      </c>
      <c r="AY14">
        <v>0.3229831</v>
      </c>
      <c r="AZ14">
        <v>0.3482753</v>
      </c>
      <c r="BA14">
        <v>0.3760008</v>
      </c>
      <c r="BB14">
        <v>0.4053815</v>
      </c>
      <c r="BC14">
        <v>0.4353603</v>
      </c>
      <c r="BD14">
        <v>0.4645282</v>
      </c>
      <c r="BE14">
        <v>0.491957</v>
      </c>
      <c r="BF14">
        <v>0.5178351</v>
      </c>
      <c r="BG14">
        <v>0.5432172</v>
      </c>
      <c r="BH14">
        <v>0.5688441</v>
      </c>
      <c r="BI14">
        <v>0.5940218</v>
      </c>
      <c r="BJ14">
        <v>0.617673</v>
      </c>
      <c r="BK14">
        <v>0.6399</v>
      </c>
      <c r="BL14">
        <v>0.6638315</v>
      </c>
      <c r="BM14">
        <v>0.6934457</v>
      </c>
      <c r="BN14">
        <v>0.7301159</v>
      </c>
      <c r="BO14">
        <v>0.7694984</v>
      </c>
      <c r="BP14">
        <v>0.8031848</v>
      </c>
      <c r="BQ14">
        <v>0.8250124</v>
      </c>
      <c r="BR14">
        <v>0.836365</v>
      </c>
      <c r="BS14">
        <v>0.8466757</v>
      </c>
      <c r="BT14">
        <v>0.8663513</v>
      </c>
      <c r="BU14">
        <v>0.8992679</v>
      </c>
      <c r="BV14">
        <v>0.9384016</v>
      </c>
      <c r="BW14">
        <v>0.9685233</v>
      </c>
      <c r="BX14">
        <v>0.9743307</v>
      </c>
      <c r="BY14">
        <v>0.9490156</v>
      </c>
      <c r="BZ14">
        <v>0.8986074</v>
      </c>
      <c r="CA14">
        <v>0.8380415</v>
      </c>
      <c r="CB14">
        <v>0.7832217</v>
      </c>
      <c r="CC14">
        <v>0.7442029</v>
      </c>
      <c r="CD14">
        <v>0.7224995</v>
      </c>
      <c r="CE14">
        <v>0.7140495</v>
      </c>
      <c r="CF14">
        <v>0.7139598</v>
      </c>
      <c r="CG14">
        <v>0.7215063</v>
      </c>
      <c r="CH14">
        <v>0.7418573</v>
      </c>
      <c r="CI14">
        <v>0.7831457</v>
      </c>
      <c r="CJ14">
        <v>0.8525637</v>
      </c>
      <c r="CK14">
        <v>0.9524929</v>
      </c>
      <c r="CL14">
        <v>1.0801252</v>
      </c>
      <c r="CM14">
        <v>1.2271341</v>
      </c>
      <c r="CN14">
        <v>1.3812938</v>
      </c>
      <c r="CO14">
        <v>1.5258478</v>
      </c>
      <c r="CP14">
        <v>1.6417383</v>
      </c>
      <c r="CQ14">
        <v>1.7109418</v>
      </c>
      <c r="CR14">
        <v>1.7252078</v>
      </c>
      <c r="CS14">
        <v>1.6953893</v>
      </c>
      <c r="CT14">
        <v>1.6540126</v>
      </c>
      <c r="CU14">
        <v>1.6469141</v>
      </c>
      <c r="CV14">
        <v>1.7170963</v>
      </c>
      <c r="CW14">
        <v>1.8893048</v>
      </c>
      <c r="CX14">
        <v>2.161514</v>
      </c>
      <c r="CY14">
        <v>2.4973869</v>
      </c>
      <c r="CZ14">
        <v>2.8341944</v>
      </c>
      <c r="DA14">
        <v>3.1007109</v>
      </c>
      <c r="DB14">
        <v>3.2530477</v>
      </c>
      <c r="DC14">
        <v>3.2831352</v>
      </c>
      <c r="DD14">
        <v>3.225399</v>
      </c>
      <c r="DE14">
        <v>3.1258347</v>
      </c>
      <c r="DF14">
        <v>3.0360577</v>
      </c>
      <c r="DG14">
        <v>2.9800236</v>
      </c>
      <c r="DH14">
        <v>2.9480865</v>
      </c>
      <c r="DI14">
        <v>2.8970053</v>
      </c>
      <c r="DJ14">
        <v>2.8031435</v>
      </c>
      <c r="DK14">
        <v>2.63168</v>
      </c>
      <c r="DL14">
        <v>2.2855623</v>
      </c>
      <c r="DM14">
        <v>1.8091766</v>
      </c>
      <c r="DN14">
        <v>1.4067254</v>
      </c>
      <c r="DO14">
        <v>1.1499165</v>
      </c>
      <c r="DP14">
        <v>0</v>
      </c>
      <c r="DQ14">
        <v>476.2904053</v>
      </c>
      <c r="DR14">
        <v>623.2520142</v>
      </c>
      <c r="DS14">
        <v>327.5381165</v>
      </c>
      <c r="DT14">
        <v>7.388381</v>
      </c>
      <c r="DU14">
        <v>1224.9643555</v>
      </c>
      <c r="DW14">
        <f>AVERAGE(A14:B14)</f>
        <v>61</v>
      </c>
      <c r="DX14">
        <f t="shared" si="0"/>
        <v>20975</v>
      </c>
      <c r="DY14">
        <f t="shared" si="1"/>
        <v>9.482570699999998</v>
      </c>
      <c r="DZ14">
        <f t="shared" si="2"/>
        <v>18.7142489</v>
      </c>
      <c r="EA14">
        <f t="shared" si="3"/>
        <v>14.0466562</v>
      </c>
      <c r="EB14">
        <f t="shared" si="4"/>
        <v>57.756525100000005</v>
      </c>
    </row>
    <row r="15" spans="1:132" ht="15">
      <c r="A15">
        <f t="shared" si="5"/>
        <v>62</v>
      </c>
      <c r="B15">
        <v>64</v>
      </c>
      <c r="C15">
        <v>20976</v>
      </c>
      <c r="D15">
        <v>0.0005819</v>
      </c>
      <c r="E15">
        <v>0.0007226</v>
      </c>
      <c r="F15">
        <v>0.0010891</v>
      </c>
      <c r="G15">
        <v>0.002066</v>
      </c>
      <c r="H15">
        <v>0.0043489</v>
      </c>
      <c r="I15">
        <v>0.0084705</v>
      </c>
      <c r="J15">
        <v>0.0139222</v>
      </c>
      <c r="K15">
        <v>0.0192907</v>
      </c>
      <c r="L15">
        <v>0.0244964</v>
      </c>
      <c r="M15">
        <v>0.0299973</v>
      </c>
      <c r="N15">
        <v>0.0360475</v>
      </c>
      <c r="O15">
        <v>0.0420434</v>
      </c>
      <c r="P15">
        <v>0.0478233</v>
      </c>
      <c r="Q15">
        <v>0.0537075</v>
      </c>
      <c r="R15">
        <v>0.0597069</v>
      </c>
      <c r="S15">
        <v>0.0658187</v>
      </c>
      <c r="T15">
        <v>0.0720817</v>
      </c>
      <c r="U15">
        <v>0.0787828</v>
      </c>
      <c r="V15">
        <v>0.0859808</v>
      </c>
      <c r="W15">
        <v>0.0934892</v>
      </c>
      <c r="X15">
        <v>0.1008439</v>
      </c>
      <c r="Y15">
        <v>0.1077829</v>
      </c>
      <c r="Z15">
        <v>0.1139457</v>
      </c>
      <c r="AA15">
        <v>0.1193478</v>
      </c>
      <c r="AB15">
        <v>0.1239825</v>
      </c>
      <c r="AC15">
        <v>0.1283132</v>
      </c>
      <c r="AD15">
        <v>0.1324113</v>
      </c>
      <c r="AE15">
        <v>0.1363474</v>
      </c>
      <c r="AF15">
        <v>0.1400591</v>
      </c>
      <c r="AG15">
        <v>0.1438645</v>
      </c>
      <c r="AH15">
        <v>0.147967</v>
      </c>
      <c r="AI15">
        <v>0.1524956</v>
      </c>
      <c r="AJ15">
        <v>0.1573974</v>
      </c>
      <c r="AK15">
        <v>0.1626988</v>
      </c>
      <c r="AL15">
        <v>0.1684506</v>
      </c>
      <c r="AM15">
        <v>0.1746152</v>
      </c>
      <c r="AN15">
        <v>0.1810011</v>
      </c>
      <c r="AO15">
        <v>0.1872788</v>
      </c>
      <c r="AP15">
        <v>0.1932967</v>
      </c>
      <c r="AQ15">
        <v>0.1990611</v>
      </c>
      <c r="AR15">
        <v>0.2047872</v>
      </c>
      <c r="AS15">
        <v>0.210673</v>
      </c>
      <c r="AT15">
        <v>0.2171167</v>
      </c>
      <c r="AU15">
        <v>0.2247616</v>
      </c>
      <c r="AV15">
        <v>0.2345416</v>
      </c>
      <c r="AW15">
        <v>0.2473256</v>
      </c>
      <c r="AX15">
        <v>0.2635138</v>
      </c>
      <c r="AY15">
        <v>0.2829299</v>
      </c>
      <c r="AZ15">
        <v>0.3049924</v>
      </c>
      <c r="BA15">
        <v>0.3291493</v>
      </c>
      <c r="BB15">
        <v>0.3547423</v>
      </c>
      <c r="BC15">
        <v>0.3808791</v>
      </c>
      <c r="BD15">
        <v>0.4063278</v>
      </c>
      <c r="BE15">
        <v>0.4302186</v>
      </c>
      <c r="BF15">
        <v>0.4526739</v>
      </c>
      <c r="BG15">
        <v>0.4746267</v>
      </c>
      <c r="BH15">
        <v>0.4967531</v>
      </c>
      <c r="BI15">
        <v>0.5184289</v>
      </c>
      <c r="BJ15">
        <v>0.5385858</v>
      </c>
      <c r="BK15">
        <v>0.5572104</v>
      </c>
      <c r="BL15">
        <v>0.5769566</v>
      </c>
      <c r="BM15">
        <v>0.6012936</v>
      </c>
      <c r="BN15">
        <v>0.6312317</v>
      </c>
      <c r="BO15">
        <v>0.6626613</v>
      </c>
      <c r="BP15">
        <v>0.6879535</v>
      </c>
      <c r="BQ15">
        <v>0.7018088</v>
      </c>
      <c r="BR15">
        <v>0.7061545</v>
      </c>
      <c r="BS15">
        <v>0.7101412</v>
      </c>
      <c r="BT15">
        <v>0.7235227</v>
      </c>
      <c r="BU15">
        <v>0.7495929</v>
      </c>
      <c r="BV15">
        <v>0.7814488</v>
      </c>
      <c r="BW15">
        <v>0.8047612</v>
      </c>
      <c r="BX15">
        <v>0.8054312</v>
      </c>
      <c r="BY15">
        <v>0.7776213</v>
      </c>
      <c r="BZ15">
        <v>0.7274222</v>
      </c>
      <c r="CA15">
        <v>0.6688818</v>
      </c>
      <c r="CB15">
        <v>0.6165193</v>
      </c>
      <c r="CC15">
        <v>0.5792721</v>
      </c>
      <c r="CD15">
        <v>0.5583239</v>
      </c>
      <c r="CE15">
        <v>0.5499468</v>
      </c>
      <c r="CF15">
        <v>0.5495109</v>
      </c>
      <c r="CG15">
        <v>0.5554492</v>
      </c>
      <c r="CH15">
        <v>0.5703454</v>
      </c>
      <c r="CI15">
        <v>0.5982442</v>
      </c>
      <c r="CJ15">
        <v>0.6424028</v>
      </c>
      <c r="CK15">
        <v>0.703552</v>
      </c>
      <c r="CL15">
        <v>0.7813765</v>
      </c>
      <c r="CM15">
        <v>0.8745612</v>
      </c>
      <c r="CN15">
        <v>0.9792169</v>
      </c>
      <c r="CO15">
        <v>1.0847816</v>
      </c>
      <c r="CP15">
        <v>1.173255</v>
      </c>
      <c r="CQ15">
        <v>1.2259688</v>
      </c>
      <c r="CR15">
        <v>1.2382867</v>
      </c>
      <c r="CS15">
        <v>1.2332222</v>
      </c>
      <c r="CT15">
        <v>1.2601985</v>
      </c>
      <c r="CU15">
        <v>1.3799412</v>
      </c>
      <c r="CV15">
        <v>1.6450932</v>
      </c>
      <c r="CW15">
        <v>2.0811083</v>
      </c>
      <c r="CX15">
        <v>2.6656389</v>
      </c>
      <c r="CY15">
        <v>3.3205676</v>
      </c>
      <c r="CZ15">
        <v>3.9323273</v>
      </c>
      <c r="DA15">
        <v>4.3927732</v>
      </c>
      <c r="DB15">
        <v>4.6379571</v>
      </c>
      <c r="DC15">
        <v>4.6657681</v>
      </c>
      <c r="DD15">
        <v>4.5324259</v>
      </c>
      <c r="DE15">
        <v>4.3193626</v>
      </c>
      <c r="DF15">
        <v>4.0931096</v>
      </c>
      <c r="DG15">
        <v>3.8813608</v>
      </c>
      <c r="DH15">
        <v>3.6577129</v>
      </c>
      <c r="DI15">
        <v>3.3699298</v>
      </c>
      <c r="DJ15">
        <v>2.9699931</v>
      </c>
      <c r="DK15">
        <v>2.4380243</v>
      </c>
      <c r="DL15">
        <v>1.8138162</v>
      </c>
      <c r="DM15">
        <v>1.1642777</v>
      </c>
      <c r="DN15">
        <v>0.727115</v>
      </c>
      <c r="DO15">
        <v>0.3785169</v>
      </c>
      <c r="DP15">
        <v>0</v>
      </c>
      <c r="DQ15">
        <v>503.1639709</v>
      </c>
      <c r="DR15">
        <v>623.2520142</v>
      </c>
      <c r="DS15">
        <v>460.1716919</v>
      </c>
      <c r="DT15">
        <v>9.3452282</v>
      </c>
      <c r="DU15">
        <v>1126.8452148</v>
      </c>
      <c r="DW15">
        <f>AVERAGE(A15:B15)</f>
        <v>63</v>
      </c>
      <c r="DX15">
        <f t="shared" si="0"/>
        <v>20976</v>
      </c>
      <c r="DY15">
        <f t="shared" si="1"/>
        <v>8.2562608</v>
      </c>
      <c r="DZ15">
        <f t="shared" si="2"/>
        <v>15.656603499999997</v>
      </c>
      <c r="EA15">
        <f t="shared" si="3"/>
        <v>10.2886113</v>
      </c>
      <c r="EB15">
        <f t="shared" si="4"/>
        <v>65.79852709999999</v>
      </c>
    </row>
    <row r="16" spans="1:132" ht="15">
      <c r="A16">
        <f t="shared" si="5"/>
        <v>64</v>
      </c>
      <c r="B16">
        <v>66</v>
      </c>
      <c r="C16">
        <v>20977</v>
      </c>
      <c r="D16">
        <v>0.0006838</v>
      </c>
      <c r="E16">
        <v>0.000859</v>
      </c>
      <c r="F16">
        <v>0.0013114</v>
      </c>
      <c r="G16">
        <v>0.0025184</v>
      </c>
      <c r="H16">
        <v>0.0052911</v>
      </c>
      <c r="I16">
        <v>0.0102053</v>
      </c>
      <c r="J16">
        <v>0.0165439</v>
      </c>
      <c r="K16">
        <v>0.0227538</v>
      </c>
      <c r="L16">
        <v>0.0287832</v>
      </c>
      <c r="M16">
        <v>0.0351891</v>
      </c>
      <c r="N16">
        <v>0.0421771</v>
      </c>
      <c r="O16">
        <v>0.0490672</v>
      </c>
      <c r="P16">
        <v>0.0557252</v>
      </c>
      <c r="Q16">
        <v>0.0624925</v>
      </c>
      <c r="R16">
        <v>0.0693843</v>
      </c>
      <c r="S16">
        <v>0.0763882</v>
      </c>
      <c r="T16">
        <v>0.0835673</v>
      </c>
      <c r="U16">
        <v>0.0912339</v>
      </c>
      <c r="V16">
        <v>0.0994411</v>
      </c>
      <c r="W16">
        <v>0.1079806</v>
      </c>
      <c r="X16">
        <v>0.1163434</v>
      </c>
      <c r="Y16">
        <v>0.1242661</v>
      </c>
      <c r="Z16">
        <v>0.1313413</v>
      </c>
      <c r="AA16">
        <v>0.1375723</v>
      </c>
      <c r="AB16">
        <v>0.1429219</v>
      </c>
      <c r="AC16">
        <v>0.147898</v>
      </c>
      <c r="AD16">
        <v>0.1525593</v>
      </c>
      <c r="AE16">
        <v>0.1569762</v>
      </c>
      <c r="AF16">
        <v>0.1610618</v>
      </c>
      <c r="AG16">
        <v>0.165162</v>
      </c>
      <c r="AH16">
        <v>0.1694848</v>
      </c>
      <c r="AI16">
        <v>0.1741688</v>
      </c>
      <c r="AJ16">
        <v>0.1791535</v>
      </c>
      <c r="AK16">
        <v>0.1844714</v>
      </c>
      <c r="AL16">
        <v>0.1901812</v>
      </c>
      <c r="AM16">
        <v>0.1962585</v>
      </c>
      <c r="AN16">
        <v>0.2025324</v>
      </c>
      <c r="AO16">
        <v>0.2086873</v>
      </c>
      <c r="AP16">
        <v>0.2145998</v>
      </c>
      <c r="AQ16">
        <v>0.2203082</v>
      </c>
      <c r="AR16">
        <v>0.2260735</v>
      </c>
      <c r="AS16">
        <v>0.2321392</v>
      </c>
      <c r="AT16">
        <v>0.2389598</v>
      </c>
      <c r="AU16">
        <v>0.2472314</v>
      </c>
      <c r="AV16">
        <v>0.2579383</v>
      </c>
      <c r="AW16">
        <v>0.2719821</v>
      </c>
      <c r="AX16">
        <v>0.2897575</v>
      </c>
      <c r="AY16">
        <v>0.3110397</v>
      </c>
      <c r="AZ16">
        <v>0.3351478</v>
      </c>
      <c r="BA16">
        <v>0.3614162</v>
      </c>
      <c r="BB16">
        <v>0.389065</v>
      </c>
      <c r="BC16">
        <v>0.4171154</v>
      </c>
      <c r="BD16">
        <v>0.4442607</v>
      </c>
      <c r="BE16">
        <v>0.4696123</v>
      </c>
      <c r="BF16">
        <v>0.493324</v>
      </c>
      <c r="BG16">
        <v>0.5164133</v>
      </c>
      <c r="BH16">
        <v>0.5396556</v>
      </c>
      <c r="BI16">
        <v>0.5624518</v>
      </c>
      <c r="BJ16">
        <v>0.5837204</v>
      </c>
      <c r="BK16">
        <v>0.6033868</v>
      </c>
      <c r="BL16">
        <v>0.6242042</v>
      </c>
      <c r="BM16">
        <v>0.6498283</v>
      </c>
      <c r="BN16">
        <v>0.6815292</v>
      </c>
      <c r="BO16">
        <v>0.7152663</v>
      </c>
      <c r="BP16">
        <v>0.7432315</v>
      </c>
      <c r="BQ16">
        <v>0.7598309</v>
      </c>
      <c r="BR16">
        <v>0.7667546</v>
      </c>
      <c r="BS16">
        <v>0.7733213</v>
      </c>
      <c r="BT16">
        <v>0.7896417</v>
      </c>
      <c r="BU16">
        <v>0.8193877</v>
      </c>
      <c r="BV16">
        <v>0.8556736</v>
      </c>
      <c r="BW16">
        <v>0.8837276</v>
      </c>
      <c r="BX16">
        <v>0.8887659</v>
      </c>
      <c r="BY16">
        <v>0.864253</v>
      </c>
      <c r="BZ16">
        <v>0.8159292</v>
      </c>
      <c r="CA16">
        <v>0.7579331</v>
      </c>
      <c r="CB16">
        <v>0.7052889</v>
      </c>
      <c r="CC16">
        <v>0.6677441</v>
      </c>
      <c r="CD16">
        <v>0.647447</v>
      </c>
      <c r="CE16">
        <v>0.6417606</v>
      </c>
      <c r="CF16">
        <v>0.6471437</v>
      </c>
      <c r="CG16">
        <v>0.6628042</v>
      </c>
      <c r="CH16">
        <v>0.6913769</v>
      </c>
      <c r="CI16">
        <v>0.7359952</v>
      </c>
      <c r="CJ16">
        <v>0.7980842</v>
      </c>
      <c r="CK16">
        <v>0.8760938</v>
      </c>
      <c r="CL16">
        <v>0.9680744</v>
      </c>
      <c r="CM16">
        <v>1.0725936</v>
      </c>
      <c r="CN16">
        <v>1.1873268</v>
      </c>
      <c r="CO16">
        <v>1.3033518</v>
      </c>
      <c r="CP16">
        <v>1.4025793</v>
      </c>
      <c r="CQ16">
        <v>1.4629356</v>
      </c>
      <c r="CR16">
        <v>1.4740361</v>
      </c>
      <c r="CS16">
        <v>1.4545368</v>
      </c>
      <c r="CT16">
        <v>1.4543866</v>
      </c>
      <c r="CU16">
        <v>1.5399776</v>
      </c>
      <c r="CV16">
        <v>1.771696</v>
      </c>
      <c r="CW16">
        <v>2.183203</v>
      </c>
      <c r="CX16">
        <v>2.7577114</v>
      </c>
      <c r="CY16">
        <v>3.4143839</v>
      </c>
      <c r="CZ16">
        <v>4.0258956</v>
      </c>
      <c r="DA16">
        <v>4.4635363</v>
      </c>
      <c r="DB16">
        <v>4.6449986</v>
      </c>
      <c r="DC16">
        <v>4.5611629</v>
      </c>
      <c r="DD16">
        <v>4.2763157</v>
      </c>
      <c r="DE16">
        <v>3.8937824</v>
      </c>
      <c r="DF16">
        <v>3.5075703</v>
      </c>
      <c r="DG16">
        <v>3.17081</v>
      </c>
      <c r="DH16">
        <v>2.8779461</v>
      </c>
      <c r="DI16">
        <v>2.5877192</v>
      </c>
      <c r="DJ16">
        <v>2.2504356</v>
      </c>
      <c r="DK16">
        <v>1.8345519</v>
      </c>
      <c r="DL16">
        <v>1.3547376</v>
      </c>
      <c r="DM16">
        <v>0.851922</v>
      </c>
      <c r="DN16">
        <v>0.5147661</v>
      </c>
      <c r="DO16">
        <v>0.2458015</v>
      </c>
      <c r="DP16">
        <v>0</v>
      </c>
      <c r="DQ16">
        <v>443.540863</v>
      </c>
      <c r="DR16">
        <v>567.7463989</v>
      </c>
      <c r="DS16">
        <v>389.0360718</v>
      </c>
      <c r="DT16">
        <v>7.7635894</v>
      </c>
      <c r="DU16">
        <v>1028.9525146</v>
      </c>
      <c r="DW16">
        <f>AVERAGE(A16:B16)</f>
        <v>65</v>
      </c>
      <c r="DX16">
        <f t="shared" si="0"/>
        <v>20977</v>
      </c>
      <c r="DY16">
        <f t="shared" si="1"/>
        <v>9.222607499999997</v>
      </c>
      <c r="DZ16">
        <f t="shared" si="2"/>
        <v>17.215385999999995</v>
      </c>
      <c r="EA16">
        <f t="shared" si="3"/>
        <v>12.450120099999998</v>
      </c>
      <c r="EB16">
        <f t="shared" si="4"/>
        <v>61.11188320000001</v>
      </c>
    </row>
    <row r="17" spans="1:132" ht="15">
      <c r="A17">
        <f t="shared" si="5"/>
        <v>66</v>
      </c>
      <c r="B17">
        <v>68</v>
      </c>
      <c r="C17">
        <v>20978</v>
      </c>
      <c r="D17">
        <v>0.0005743</v>
      </c>
      <c r="E17">
        <v>0.000728</v>
      </c>
      <c r="F17">
        <v>0.0011224</v>
      </c>
      <c r="G17">
        <v>0.0021739</v>
      </c>
      <c r="H17">
        <v>0.0045609</v>
      </c>
      <c r="I17">
        <v>0.0087398</v>
      </c>
      <c r="J17">
        <v>0.0140438</v>
      </c>
      <c r="K17">
        <v>0.0192355</v>
      </c>
      <c r="L17">
        <v>0.0242956</v>
      </c>
      <c r="M17">
        <v>0.0297051</v>
      </c>
      <c r="N17">
        <v>0.0355847</v>
      </c>
      <c r="O17">
        <v>0.0413774</v>
      </c>
      <c r="P17">
        <v>0.0469951</v>
      </c>
      <c r="Q17">
        <v>0.0527022</v>
      </c>
      <c r="R17">
        <v>0.0585192</v>
      </c>
      <c r="S17">
        <v>0.0644282</v>
      </c>
      <c r="T17">
        <v>0.070482</v>
      </c>
      <c r="U17">
        <v>0.0769087</v>
      </c>
      <c r="V17">
        <v>0.0837318</v>
      </c>
      <c r="W17">
        <v>0.0907632</v>
      </c>
      <c r="X17">
        <v>0.0975835</v>
      </c>
      <c r="Y17">
        <v>0.1039697</v>
      </c>
      <c r="Z17">
        <v>0.1095939</v>
      </c>
      <c r="AA17">
        <v>0.1144525</v>
      </c>
      <c r="AB17">
        <v>0.1185343</v>
      </c>
      <c r="AC17">
        <v>0.1222455</v>
      </c>
      <c r="AD17">
        <v>0.1256594</v>
      </c>
      <c r="AE17">
        <v>0.1288656</v>
      </c>
      <c r="AF17">
        <v>0.1318692</v>
      </c>
      <c r="AG17">
        <v>0.1349909</v>
      </c>
      <c r="AH17">
        <v>0.1384317</v>
      </c>
      <c r="AI17">
        <v>0.1423242</v>
      </c>
      <c r="AJ17">
        <v>0.1466651</v>
      </c>
      <c r="AK17">
        <v>0.1515124</v>
      </c>
      <c r="AL17">
        <v>0.1569016</v>
      </c>
      <c r="AM17">
        <v>0.1627542</v>
      </c>
      <c r="AN17">
        <v>0.1688424</v>
      </c>
      <c r="AO17">
        <v>0.1748317</v>
      </c>
      <c r="AP17">
        <v>0.1805349</v>
      </c>
      <c r="AQ17">
        <v>0.1858874</v>
      </c>
      <c r="AR17">
        <v>0.1909935</v>
      </c>
      <c r="AS17">
        <v>0.1959867</v>
      </c>
      <c r="AT17">
        <v>0.2012482</v>
      </c>
      <c r="AU17">
        <v>0.2074264</v>
      </c>
      <c r="AV17">
        <v>0.2154249</v>
      </c>
      <c r="AW17">
        <v>0.2260534</v>
      </c>
      <c r="AX17">
        <v>0.2396938</v>
      </c>
      <c r="AY17">
        <v>0.2562264</v>
      </c>
      <c r="AZ17">
        <v>0.2751716</v>
      </c>
      <c r="BA17">
        <v>0.2959961</v>
      </c>
      <c r="BB17">
        <v>0.3179749</v>
      </c>
      <c r="BC17">
        <v>0.3401441</v>
      </c>
      <c r="BD17">
        <v>0.3613186</v>
      </c>
      <c r="BE17">
        <v>0.3807723</v>
      </c>
      <c r="BF17">
        <v>0.3986771</v>
      </c>
      <c r="BG17">
        <v>0.4158478</v>
      </c>
      <c r="BH17">
        <v>0.4327605</v>
      </c>
      <c r="BI17">
        <v>0.4487596</v>
      </c>
      <c r="BJ17">
        <v>0.4629203</v>
      </c>
      <c r="BK17">
        <v>0.4753754</v>
      </c>
      <c r="BL17">
        <v>0.4886901</v>
      </c>
      <c r="BM17">
        <v>0.5061989</v>
      </c>
      <c r="BN17">
        <v>0.5292591</v>
      </c>
      <c r="BO17">
        <v>0.5549062</v>
      </c>
      <c r="BP17">
        <v>0.5769414</v>
      </c>
      <c r="BQ17">
        <v>0.5905581</v>
      </c>
      <c r="BR17">
        <v>0.5963315</v>
      </c>
      <c r="BS17">
        <v>0.6007047</v>
      </c>
      <c r="BT17">
        <v>0.6110257</v>
      </c>
      <c r="BU17">
        <v>0.6300994</v>
      </c>
      <c r="BV17">
        <v>0.6531091</v>
      </c>
      <c r="BW17">
        <v>0.6695226</v>
      </c>
      <c r="BX17">
        <v>0.6688945</v>
      </c>
      <c r="BY17">
        <v>0.6470163</v>
      </c>
      <c r="BZ17">
        <v>0.6089578</v>
      </c>
      <c r="CA17">
        <v>0.5660652</v>
      </c>
      <c r="CB17">
        <v>0.5299178</v>
      </c>
      <c r="CC17">
        <v>0.5071222</v>
      </c>
      <c r="CD17">
        <v>0.4971662</v>
      </c>
      <c r="CE17">
        <v>0.4946454</v>
      </c>
      <c r="CF17">
        <v>0.4933939</v>
      </c>
      <c r="CG17">
        <v>0.4914962</v>
      </c>
      <c r="CH17">
        <v>0.4937223</v>
      </c>
      <c r="CI17">
        <v>0.5089898</v>
      </c>
      <c r="CJ17">
        <v>0.5457613</v>
      </c>
      <c r="CK17">
        <v>0.6070937</v>
      </c>
      <c r="CL17">
        <v>0.6893212</v>
      </c>
      <c r="CM17">
        <v>0.7828653</v>
      </c>
      <c r="CN17">
        <v>0.8758389</v>
      </c>
      <c r="CO17">
        <v>0.9562448</v>
      </c>
      <c r="CP17">
        <v>1.0137846</v>
      </c>
      <c r="CQ17">
        <v>1.0417515</v>
      </c>
      <c r="CR17">
        <v>1.0433285</v>
      </c>
      <c r="CS17">
        <v>1.040436</v>
      </c>
      <c r="CT17">
        <v>1.0757129</v>
      </c>
      <c r="CU17">
        <v>1.2055347</v>
      </c>
      <c r="CV17">
        <v>1.4862307</v>
      </c>
      <c r="CW17">
        <v>1.9550124</v>
      </c>
      <c r="CX17">
        <v>2.6041193</v>
      </c>
      <c r="CY17">
        <v>3.3631098</v>
      </c>
      <c r="CZ17">
        <v>4.1127582</v>
      </c>
      <c r="DA17">
        <v>4.7252707</v>
      </c>
      <c r="DB17">
        <v>5.1114955</v>
      </c>
      <c r="DC17">
        <v>5.2461081</v>
      </c>
      <c r="DD17">
        <v>5.170682</v>
      </c>
      <c r="DE17">
        <v>4.9602919</v>
      </c>
      <c r="DF17">
        <v>4.6858301</v>
      </c>
      <c r="DG17">
        <v>4.385035</v>
      </c>
      <c r="DH17">
        <v>4.0473394</v>
      </c>
      <c r="DI17">
        <v>3.6381197</v>
      </c>
      <c r="DJ17">
        <v>3.134989</v>
      </c>
      <c r="DK17">
        <v>2.533587</v>
      </c>
      <c r="DL17">
        <v>1.8730185</v>
      </c>
      <c r="DM17">
        <v>1.2591248</v>
      </c>
      <c r="DN17">
        <v>0.8647592</v>
      </c>
      <c r="DO17">
        <v>0.5888142</v>
      </c>
      <c r="DP17">
        <v>0</v>
      </c>
      <c r="DQ17">
        <v>544.0886841</v>
      </c>
      <c r="DR17">
        <v>623.2520142</v>
      </c>
      <c r="DS17">
        <v>515.7752686</v>
      </c>
      <c r="DT17">
        <v>11.0651598</v>
      </c>
      <c r="DU17">
        <v>1151.4897461</v>
      </c>
      <c r="DW17">
        <f>AVERAGE(A17:B17)</f>
        <v>67</v>
      </c>
      <c r="DX17">
        <f t="shared" si="0"/>
        <v>20978</v>
      </c>
      <c r="DY17">
        <f t="shared" si="1"/>
        <v>7.6262299</v>
      </c>
      <c r="DZ17">
        <f t="shared" si="2"/>
        <v>13.268150400000001</v>
      </c>
      <c r="EA17">
        <f t="shared" si="3"/>
        <v>8.9949089</v>
      </c>
      <c r="EB17">
        <f t="shared" si="4"/>
        <v>70.11070759999998</v>
      </c>
    </row>
    <row r="18" spans="1:132" ht="15">
      <c r="A18">
        <f t="shared" si="5"/>
        <v>68</v>
      </c>
      <c r="B18">
        <v>70</v>
      </c>
      <c r="C18">
        <v>20979</v>
      </c>
      <c r="D18">
        <v>0.00047758338</v>
      </c>
      <c r="E18">
        <v>0.0006011</v>
      </c>
      <c r="F18">
        <v>0.0009193</v>
      </c>
      <c r="G18">
        <v>0.0017694</v>
      </c>
      <c r="H18">
        <v>0.0037169</v>
      </c>
      <c r="I18">
        <v>0.0071541</v>
      </c>
      <c r="J18">
        <v>0.0115548</v>
      </c>
      <c r="K18">
        <v>0.0158472</v>
      </c>
      <c r="L18">
        <v>0.0200034</v>
      </c>
      <c r="M18">
        <v>0.0244149</v>
      </c>
      <c r="N18">
        <v>0.0292047</v>
      </c>
      <c r="O18">
        <v>0.0339048</v>
      </c>
      <c r="P18">
        <v>0.0384353</v>
      </c>
      <c r="Q18">
        <v>0.0430288</v>
      </c>
      <c r="R18">
        <v>0.0476876</v>
      </c>
      <c r="S18">
        <v>0.0524046</v>
      </c>
      <c r="T18">
        <v>0.0572289</v>
      </c>
      <c r="U18">
        <v>0.0623784</v>
      </c>
      <c r="V18">
        <v>0.0678835</v>
      </c>
      <c r="W18">
        <v>0.0736145</v>
      </c>
      <c r="X18">
        <v>0.0792459</v>
      </c>
      <c r="Y18">
        <v>0.084626</v>
      </c>
      <c r="Z18">
        <v>0.0894921</v>
      </c>
      <c r="AA18">
        <v>0.0938541</v>
      </c>
      <c r="AB18">
        <v>0.0976909</v>
      </c>
      <c r="AC18">
        <v>0.1013517</v>
      </c>
      <c r="AD18">
        <v>0.1048766</v>
      </c>
      <c r="AE18">
        <v>0.108313</v>
      </c>
      <c r="AF18">
        <v>0.1115983</v>
      </c>
      <c r="AG18">
        <v>0.1149576</v>
      </c>
      <c r="AH18">
        <v>0.1185186</v>
      </c>
      <c r="AI18">
        <v>0.1223651</v>
      </c>
      <c r="AJ18">
        <v>0.1264524</v>
      </c>
      <c r="AK18">
        <v>0.1307884</v>
      </c>
      <c r="AL18">
        <v>0.1353913</v>
      </c>
      <c r="AM18">
        <v>0.1402199</v>
      </c>
      <c r="AN18">
        <v>0.1451407</v>
      </c>
      <c r="AO18">
        <v>0.1499225</v>
      </c>
      <c r="AP18">
        <v>0.1544529</v>
      </c>
      <c r="AQ18">
        <v>0.158723</v>
      </c>
      <c r="AR18">
        <v>0.1628723</v>
      </c>
      <c r="AS18">
        <v>0.1670453</v>
      </c>
      <c r="AT18">
        <v>0.1715224</v>
      </c>
      <c r="AU18">
        <v>0.1767429</v>
      </c>
      <c r="AV18">
        <v>0.1833226</v>
      </c>
      <c r="AW18">
        <v>0.1918345</v>
      </c>
      <c r="AX18">
        <v>0.2025342</v>
      </c>
      <c r="AY18">
        <v>0.2152804</v>
      </c>
      <c r="AZ18">
        <v>0.2296266</v>
      </c>
      <c r="BA18">
        <v>0.2451038</v>
      </c>
      <c r="BB18">
        <v>0.2611818</v>
      </c>
      <c r="BC18">
        <v>0.27721</v>
      </c>
      <c r="BD18">
        <v>0.2923588</v>
      </c>
      <c r="BE18">
        <v>0.3060302</v>
      </c>
      <c r="BF18">
        <v>0.3182637</v>
      </c>
      <c r="BG18">
        <v>0.3296361</v>
      </c>
      <c r="BH18">
        <v>0.3405995</v>
      </c>
      <c r="BI18">
        <v>0.3507818</v>
      </c>
      <c r="BJ18">
        <v>0.3594537</v>
      </c>
      <c r="BK18">
        <v>0.3665136</v>
      </c>
      <c r="BL18">
        <v>0.3735954</v>
      </c>
      <c r="BM18">
        <v>0.3831044</v>
      </c>
      <c r="BN18">
        <v>0.3961162</v>
      </c>
      <c r="BO18">
        <v>0.4105956</v>
      </c>
      <c r="BP18">
        <v>0.4220362</v>
      </c>
      <c r="BQ18">
        <v>0.4269097</v>
      </c>
      <c r="BR18">
        <v>0.4258531</v>
      </c>
      <c r="BS18">
        <v>0.4240356</v>
      </c>
      <c r="BT18">
        <v>0.4274258</v>
      </c>
      <c r="BU18">
        <v>0.438388</v>
      </c>
      <c r="BV18">
        <v>0.4532175</v>
      </c>
      <c r="BW18">
        <v>0.4635307</v>
      </c>
      <c r="BX18">
        <v>0.460768</v>
      </c>
      <c r="BY18">
        <v>0.4412422</v>
      </c>
      <c r="BZ18">
        <v>0.4087126</v>
      </c>
      <c r="CA18">
        <v>0.3721666</v>
      </c>
      <c r="CB18">
        <v>0.3410213</v>
      </c>
      <c r="CC18">
        <v>0.3210196</v>
      </c>
      <c r="CD18">
        <v>0.3124835</v>
      </c>
      <c r="CE18">
        <v>0.3119068</v>
      </c>
      <c r="CF18">
        <v>0.3146089</v>
      </c>
      <c r="CG18">
        <v>0.3180031</v>
      </c>
      <c r="CH18">
        <v>0.3231969</v>
      </c>
      <c r="CI18">
        <v>0.3335252</v>
      </c>
      <c r="CJ18">
        <v>0.3529501</v>
      </c>
      <c r="CK18">
        <v>0.3844022</v>
      </c>
      <c r="CL18">
        <v>0.4303565</v>
      </c>
      <c r="CM18">
        <v>0.4922614</v>
      </c>
      <c r="CN18">
        <v>0.5687677</v>
      </c>
      <c r="CO18">
        <v>0.6523765</v>
      </c>
      <c r="CP18">
        <v>0.729055</v>
      </c>
      <c r="CQ18">
        <v>0.7856495</v>
      </c>
      <c r="CR18">
        <v>0.8247415</v>
      </c>
      <c r="CS18">
        <v>0.8768051</v>
      </c>
      <c r="CT18">
        <v>0.9979246</v>
      </c>
      <c r="CU18">
        <v>1.2581216</v>
      </c>
      <c r="CV18">
        <v>1.7233216</v>
      </c>
      <c r="CW18">
        <v>2.424942</v>
      </c>
      <c r="CX18">
        <v>3.3251014</v>
      </c>
      <c r="CY18">
        <v>4.3091135</v>
      </c>
      <c r="CZ18">
        <v>5.2177811</v>
      </c>
      <c r="DA18">
        <v>5.8993454</v>
      </c>
      <c r="DB18">
        <v>6.2584686</v>
      </c>
      <c r="DC18">
        <v>6.2804728</v>
      </c>
      <c r="DD18">
        <v>6.0304823</v>
      </c>
      <c r="DE18">
        <v>5.6156816</v>
      </c>
      <c r="DF18">
        <v>5.1374912</v>
      </c>
      <c r="DG18">
        <v>4.6600375</v>
      </c>
      <c r="DH18">
        <v>4.188005</v>
      </c>
      <c r="DI18">
        <v>3.6881394</v>
      </c>
      <c r="DJ18">
        <v>3.1246707</v>
      </c>
      <c r="DK18">
        <v>2.4769266</v>
      </c>
      <c r="DL18">
        <v>1.7758285</v>
      </c>
      <c r="DM18">
        <v>1.0933757</v>
      </c>
      <c r="DN18">
        <v>0.6547886</v>
      </c>
      <c r="DO18">
        <v>0.3510331</v>
      </c>
      <c r="DP18">
        <v>0</v>
      </c>
      <c r="DQ18">
        <v>577.5152588</v>
      </c>
      <c r="DR18">
        <v>623.2520142</v>
      </c>
      <c r="DS18">
        <v>552.7687988</v>
      </c>
      <c r="DT18">
        <v>16.8296318</v>
      </c>
      <c r="DU18">
        <v>1127.7822266</v>
      </c>
      <c r="DW18">
        <f>AVERAGE(A18:B18)</f>
        <v>69</v>
      </c>
      <c r="DX18">
        <f t="shared" si="0"/>
        <v>20979</v>
      </c>
      <c r="DY18">
        <f t="shared" si="1"/>
        <v>6.361140283379999</v>
      </c>
      <c r="DZ18">
        <f t="shared" si="2"/>
        <v>9.4492067</v>
      </c>
      <c r="EA18">
        <f t="shared" si="3"/>
        <v>5.9970598</v>
      </c>
      <c r="EB18">
        <f t="shared" si="4"/>
        <v>78.19259939999999</v>
      </c>
    </row>
    <row r="19" spans="1:132" ht="15">
      <c r="A19">
        <f t="shared" si="5"/>
        <v>70</v>
      </c>
      <c r="B19">
        <v>72</v>
      </c>
      <c r="C19">
        <v>20980</v>
      </c>
      <c r="D19">
        <v>0.0006535</v>
      </c>
      <c r="E19">
        <v>0.000818</v>
      </c>
      <c r="F19">
        <v>0.0012424</v>
      </c>
      <c r="G19">
        <v>0.0023814</v>
      </c>
      <c r="H19">
        <v>0.0050092</v>
      </c>
      <c r="I19">
        <v>0.0096612</v>
      </c>
      <c r="J19">
        <v>0.0156049</v>
      </c>
      <c r="K19">
        <v>0.0213372</v>
      </c>
      <c r="L19">
        <v>0.0268263</v>
      </c>
      <c r="M19">
        <v>0.0326001</v>
      </c>
      <c r="N19">
        <v>0.0388083</v>
      </c>
      <c r="O19">
        <v>0.0448268</v>
      </c>
      <c r="P19">
        <v>0.0505722</v>
      </c>
      <c r="Q19">
        <v>0.0563644</v>
      </c>
      <c r="R19">
        <v>0.0621245</v>
      </c>
      <c r="S19">
        <v>0.0678714</v>
      </c>
      <c r="T19">
        <v>0.0736963</v>
      </c>
      <c r="U19">
        <v>0.079927</v>
      </c>
      <c r="V19">
        <v>0.0865455</v>
      </c>
      <c r="W19">
        <v>0.0934195</v>
      </c>
      <c r="X19">
        <v>0.1001913</v>
      </c>
      <c r="Y19">
        <v>0.1067415</v>
      </c>
      <c r="Z19">
        <v>0.1127373</v>
      </c>
      <c r="AA19">
        <v>0.1182095</v>
      </c>
      <c r="AB19">
        <v>0.1231139</v>
      </c>
      <c r="AC19">
        <v>0.1279054</v>
      </c>
      <c r="AD19">
        <v>0.132562</v>
      </c>
      <c r="AE19">
        <v>0.1371209</v>
      </c>
      <c r="AF19">
        <v>0.1414294</v>
      </c>
      <c r="AG19">
        <v>0.1457578</v>
      </c>
      <c r="AH19">
        <v>0.1501817</v>
      </c>
      <c r="AI19">
        <v>0.1547749</v>
      </c>
      <c r="AJ19">
        <v>0.1594418</v>
      </c>
      <c r="AK19">
        <v>0.1641968</v>
      </c>
      <c r="AL19">
        <v>0.1690481</v>
      </c>
      <c r="AM19">
        <v>0.1739704</v>
      </c>
      <c r="AN19">
        <v>0.1788851</v>
      </c>
      <c r="AO19">
        <v>0.1836174</v>
      </c>
      <c r="AP19">
        <v>0.1881289</v>
      </c>
      <c r="AQ19">
        <v>0.1924618</v>
      </c>
      <c r="AR19">
        <v>0.196845</v>
      </c>
      <c r="AS19">
        <v>0.2014956</v>
      </c>
      <c r="AT19">
        <v>0.2067662</v>
      </c>
      <c r="AU19">
        <v>0.2131042</v>
      </c>
      <c r="AV19">
        <v>0.2210932</v>
      </c>
      <c r="AW19">
        <v>0.2312716</v>
      </c>
      <c r="AX19">
        <v>0.2438888</v>
      </c>
      <c r="AY19">
        <v>0.2588107</v>
      </c>
      <c r="AZ19">
        <v>0.2755451</v>
      </c>
      <c r="BA19">
        <v>0.2935628</v>
      </c>
      <c r="BB19">
        <v>0.3122949</v>
      </c>
      <c r="BC19">
        <v>0.3311561</v>
      </c>
      <c r="BD19">
        <v>0.3493911</v>
      </c>
      <c r="BE19">
        <v>0.3663865</v>
      </c>
      <c r="BF19">
        <v>0.3820483</v>
      </c>
      <c r="BG19">
        <v>0.3968185</v>
      </c>
      <c r="BH19">
        <v>0.4111837</v>
      </c>
      <c r="BI19">
        <v>0.4248868</v>
      </c>
      <c r="BJ19">
        <v>0.4372635</v>
      </c>
      <c r="BK19">
        <v>0.4479573</v>
      </c>
      <c r="BL19">
        <v>0.4582723</v>
      </c>
      <c r="BM19">
        <v>0.4704006</v>
      </c>
      <c r="BN19">
        <v>0.4856575</v>
      </c>
      <c r="BO19">
        <v>0.5025048</v>
      </c>
      <c r="BP19">
        <v>0.5169321</v>
      </c>
      <c r="BQ19">
        <v>0.525713</v>
      </c>
      <c r="BR19">
        <v>0.5294318</v>
      </c>
      <c r="BS19">
        <v>0.5332695</v>
      </c>
      <c r="BT19">
        <v>0.5432154</v>
      </c>
      <c r="BU19">
        <v>0.5617037</v>
      </c>
      <c r="BV19">
        <v>0.5847663</v>
      </c>
      <c r="BW19">
        <v>0.6033202</v>
      </c>
      <c r="BX19">
        <v>0.6079788</v>
      </c>
      <c r="BY19">
        <v>0.5943382</v>
      </c>
      <c r="BZ19">
        <v>0.5660096</v>
      </c>
      <c r="CA19">
        <v>0.5324056</v>
      </c>
      <c r="CB19">
        <v>0.5037762</v>
      </c>
      <c r="CC19">
        <v>0.4867712</v>
      </c>
      <c r="CD19">
        <v>0.4823619</v>
      </c>
      <c r="CE19">
        <v>0.487555</v>
      </c>
      <c r="CF19">
        <v>0.4983116</v>
      </c>
      <c r="CG19">
        <v>0.5128906</v>
      </c>
      <c r="CH19">
        <v>0.5331826</v>
      </c>
      <c r="CI19">
        <v>0.5631713</v>
      </c>
      <c r="CJ19">
        <v>0.607553</v>
      </c>
      <c r="CK19">
        <v>0.6700197</v>
      </c>
      <c r="CL19">
        <v>0.7531407</v>
      </c>
      <c r="CM19">
        <v>0.8560878</v>
      </c>
      <c r="CN19">
        <v>0.9720805</v>
      </c>
      <c r="CO19">
        <v>1.0864359</v>
      </c>
      <c r="CP19">
        <v>1.1816679</v>
      </c>
      <c r="CQ19">
        <v>1.2500962</v>
      </c>
      <c r="CR19">
        <v>1.3084583</v>
      </c>
      <c r="CS19">
        <v>1.4021695</v>
      </c>
      <c r="CT19">
        <v>1.5942481</v>
      </c>
      <c r="CU19">
        <v>1.9469472</v>
      </c>
      <c r="CV19">
        <v>2.4969862</v>
      </c>
      <c r="CW19">
        <v>3.2281003</v>
      </c>
      <c r="CX19">
        <v>4.054276</v>
      </c>
      <c r="CY19">
        <v>4.8361044</v>
      </c>
      <c r="CZ19">
        <v>5.4242191</v>
      </c>
      <c r="DA19">
        <v>5.7088766</v>
      </c>
      <c r="DB19">
        <v>5.6543918</v>
      </c>
      <c r="DC19">
        <v>5.3054619</v>
      </c>
      <c r="DD19">
        <v>4.7702789</v>
      </c>
      <c r="DE19">
        <v>4.1764359</v>
      </c>
      <c r="DF19">
        <v>3.6220872</v>
      </c>
      <c r="DG19">
        <v>3.1592658</v>
      </c>
      <c r="DH19">
        <v>2.7809095</v>
      </c>
      <c r="DI19">
        <v>2.4450922</v>
      </c>
      <c r="DJ19">
        <v>2.09815</v>
      </c>
      <c r="DK19">
        <v>1.6915419</v>
      </c>
      <c r="DL19">
        <v>1.2016752</v>
      </c>
      <c r="DM19">
        <v>0.6766779</v>
      </c>
      <c r="DN19">
        <v>0.3329206</v>
      </c>
      <c r="DO19">
        <v>0.0911582</v>
      </c>
      <c r="DP19">
        <v>0</v>
      </c>
      <c r="DQ19">
        <v>469.7095337</v>
      </c>
      <c r="DR19">
        <v>517.1838989</v>
      </c>
      <c r="DS19">
        <v>442.252655</v>
      </c>
      <c r="DT19">
        <v>10.9263058</v>
      </c>
      <c r="DU19">
        <v>991.1883545</v>
      </c>
      <c r="DW19">
        <f>AVERAGE(A19:B19)</f>
        <v>71</v>
      </c>
      <c r="DX19">
        <f t="shared" si="0"/>
        <v>20980</v>
      </c>
      <c r="DY19">
        <f t="shared" si="1"/>
        <v>7.814426100000002</v>
      </c>
      <c r="DZ19">
        <f t="shared" si="2"/>
        <v>12.2069385</v>
      </c>
      <c r="EA19">
        <f t="shared" si="3"/>
        <v>9.9721928</v>
      </c>
      <c r="EB19">
        <f t="shared" si="4"/>
        <v>70.00643269999999</v>
      </c>
    </row>
    <row r="20" spans="1:132" ht="15">
      <c r="A20">
        <f t="shared" si="5"/>
        <v>72</v>
      </c>
      <c r="B20">
        <v>74</v>
      </c>
      <c r="C20">
        <v>20981</v>
      </c>
      <c r="D20">
        <v>0.0005507</v>
      </c>
      <c r="E20">
        <v>0.0007085</v>
      </c>
      <c r="F20">
        <v>0.001108</v>
      </c>
      <c r="G20">
        <v>0.0021835</v>
      </c>
      <c r="H20">
        <v>0.0045728</v>
      </c>
      <c r="I20">
        <v>0.0086235</v>
      </c>
      <c r="J20">
        <v>0.0134856</v>
      </c>
      <c r="K20">
        <v>0.0181073</v>
      </c>
      <c r="L20">
        <v>0.0225364</v>
      </c>
      <c r="M20">
        <v>0.0272405</v>
      </c>
      <c r="N20">
        <v>0.0321715</v>
      </c>
      <c r="O20">
        <v>0.0368599</v>
      </c>
      <c r="P20">
        <v>0.0413438</v>
      </c>
      <c r="Q20">
        <v>0.0458086</v>
      </c>
      <c r="R20">
        <v>0.0502</v>
      </c>
      <c r="S20">
        <v>0.0545043</v>
      </c>
      <c r="T20">
        <v>0.0588279</v>
      </c>
      <c r="U20">
        <v>0.0633793</v>
      </c>
      <c r="V20">
        <v>0.0681049</v>
      </c>
      <c r="W20">
        <v>0.0728986</v>
      </c>
      <c r="X20">
        <v>0.0775315</v>
      </c>
      <c r="Y20">
        <v>0.0820136</v>
      </c>
      <c r="Z20">
        <v>0.0861241</v>
      </c>
      <c r="AA20">
        <v>0.0898728</v>
      </c>
      <c r="AB20">
        <v>0.0931844</v>
      </c>
      <c r="AC20">
        <v>0.0964243</v>
      </c>
      <c r="AD20">
        <v>0.0995783</v>
      </c>
      <c r="AE20">
        <v>0.1026854</v>
      </c>
      <c r="AF20">
        <v>0.1056158</v>
      </c>
      <c r="AG20">
        <v>0.1086003</v>
      </c>
      <c r="AH20">
        <v>0.1117057</v>
      </c>
      <c r="AI20">
        <v>0.1149987</v>
      </c>
      <c r="AJ20">
        <v>0.1183973</v>
      </c>
      <c r="AK20">
        <v>0.1219111</v>
      </c>
      <c r="AL20">
        <v>0.1255476</v>
      </c>
      <c r="AM20">
        <v>0.1292841</v>
      </c>
      <c r="AN20">
        <v>0.133045</v>
      </c>
      <c r="AO20">
        <v>0.1366605</v>
      </c>
      <c r="AP20">
        <v>0.1400767</v>
      </c>
      <c r="AQ20">
        <v>0.143308</v>
      </c>
      <c r="AR20">
        <v>0.146531</v>
      </c>
      <c r="AS20">
        <v>0.1499023</v>
      </c>
      <c r="AT20">
        <v>0.1536947</v>
      </c>
      <c r="AU20">
        <v>0.1582633</v>
      </c>
      <c r="AV20">
        <v>0.1641033</v>
      </c>
      <c r="AW20">
        <v>0.1716927</v>
      </c>
      <c r="AX20">
        <v>0.1812842</v>
      </c>
      <c r="AY20">
        <v>0.1928264</v>
      </c>
      <c r="AZ20">
        <v>0.2059772</v>
      </c>
      <c r="BA20">
        <v>0.2203897</v>
      </c>
      <c r="BB20">
        <v>0.2356787</v>
      </c>
      <c r="BC20">
        <v>0.25144</v>
      </c>
      <c r="BD20">
        <v>0.2670867</v>
      </c>
      <c r="BE20">
        <v>0.2821394</v>
      </c>
      <c r="BF20">
        <v>0.2965395</v>
      </c>
      <c r="BG20">
        <v>0.3106839</v>
      </c>
      <c r="BH20">
        <v>0.3250418</v>
      </c>
      <c r="BI20">
        <v>0.3394667</v>
      </c>
      <c r="BJ20">
        <v>0.3535338</v>
      </c>
      <c r="BK20">
        <v>0.3670219</v>
      </c>
      <c r="BL20">
        <v>0.3810801</v>
      </c>
      <c r="BM20">
        <v>0.3974291</v>
      </c>
      <c r="BN20">
        <v>0.4170012</v>
      </c>
      <c r="BO20">
        <v>0.4382434</v>
      </c>
      <c r="BP20">
        <v>0.4575965</v>
      </c>
      <c r="BQ20">
        <v>0.4724244</v>
      </c>
      <c r="BR20">
        <v>0.4835746</v>
      </c>
      <c r="BS20">
        <v>0.4961504</v>
      </c>
      <c r="BT20">
        <v>0.5159271</v>
      </c>
      <c r="BU20">
        <v>0.5454974</v>
      </c>
      <c r="BV20">
        <v>0.5814468</v>
      </c>
      <c r="BW20">
        <v>0.6152348</v>
      </c>
      <c r="BX20">
        <v>0.637427</v>
      </c>
      <c r="BY20">
        <v>0.6424222</v>
      </c>
      <c r="BZ20">
        <v>0.6315851</v>
      </c>
      <c r="CA20">
        <v>0.6118362</v>
      </c>
      <c r="CB20">
        <v>0.5917171</v>
      </c>
      <c r="CC20">
        <v>0.577581</v>
      </c>
      <c r="CD20">
        <v>0.5714428</v>
      </c>
      <c r="CE20">
        <v>0.5721721</v>
      </c>
      <c r="CF20">
        <v>0.5778055</v>
      </c>
      <c r="CG20">
        <v>0.5880855</v>
      </c>
      <c r="CH20">
        <v>0.6053513</v>
      </c>
      <c r="CI20">
        <v>0.6329957</v>
      </c>
      <c r="CJ20">
        <v>0.6745704</v>
      </c>
      <c r="CK20">
        <v>0.7329961</v>
      </c>
      <c r="CL20">
        <v>0.8112791</v>
      </c>
      <c r="CM20">
        <v>0.9102419</v>
      </c>
      <c r="CN20">
        <v>1.0242183</v>
      </c>
      <c r="CO20">
        <v>1.1356926</v>
      </c>
      <c r="CP20">
        <v>1.2173203</v>
      </c>
      <c r="CQ20">
        <v>1.2453041</v>
      </c>
      <c r="CR20">
        <v>1.2213725</v>
      </c>
      <c r="CS20">
        <v>1.1872767</v>
      </c>
      <c r="CT20">
        <v>1.2153901</v>
      </c>
      <c r="CU20">
        <v>1.3860713</v>
      </c>
      <c r="CV20">
        <v>1.7672489</v>
      </c>
      <c r="CW20">
        <v>2.3900647</v>
      </c>
      <c r="CX20">
        <v>3.2151985</v>
      </c>
      <c r="CY20">
        <v>4.1229353</v>
      </c>
      <c r="CZ20">
        <v>4.9482551</v>
      </c>
      <c r="DA20">
        <v>5.5380602</v>
      </c>
      <c r="DB20">
        <v>5.8007941</v>
      </c>
      <c r="DC20">
        <v>5.7264819</v>
      </c>
      <c r="DD20">
        <v>5.3828411</v>
      </c>
      <c r="DE20">
        <v>4.87959</v>
      </c>
      <c r="DF20">
        <v>4.32372</v>
      </c>
      <c r="DG20">
        <v>3.7932029</v>
      </c>
      <c r="DH20">
        <v>3.3149464</v>
      </c>
      <c r="DI20">
        <v>2.8834102</v>
      </c>
      <c r="DJ20">
        <v>2.4761982</v>
      </c>
      <c r="DK20">
        <v>2.0584674</v>
      </c>
      <c r="DL20">
        <v>1.6148281</v>
      </c>
      <c r="DM20">
        <v>1.1195242</v>
      </c>
      <c r="DN20">
        <v>0.7721264</v>
      </c>
      <c r="DO20">
        <v>0.4552689</v>
      </c>
      <c r="DP20">
        <v>0</v>
      </c>
      <c r="DQ20">
        <v>523.8392944</v>
      </c>
      <c r="DR20">
        <v>567.7463989</v>
      </c>
      <c r="DS20">
        <v>494.777832</v>
      </c>
      <c r="DT20">
        <v>18.2137833</v>
      </c>
      <c r="DU20">
        <v>1088.5518799</v>
      </c>
      <c r="DW20">
        <f>AVERAGE(A20:B20)</f>
        <v>73</v>
      </c>
      <c r="DX20">
        <f t="shared" si="0"/>
        <v>20981</v>
      </c>
      <c r="DY20">
        <f t="shared" si="1"/>
        <v>5.9173299</v>
      </c>
      <c r="DZ20">
        <f t="shared" si="2"/>
        <v>11.761365300000003</v>
      </c>
      <c r="EA20">
        <f t="shared" si="3"/>
        <v>10.7280329</v>
      </c>
      <c r="EB20">
        <f t="shared" si="4"/>
        <v>71.59327309999999</v>
      </c>
    </row>
    <row r="21" spans="1:132" ht="15">
      <c r="A21">
        <f t="shared" si="5"/>
        <v>74</v>
      </c>
      <c r="B21">
        <v>76</v>
      </c>
      <c r="C21">
        <v>20982</v>
      </c>
      <c r="D21">
        <v>0.0005277</v>
      </c>
      <c r="E21">
        <v>0.0006648</v>
      </c>
      <c r="F21">
        <v>0.0010166</v>
      </c>
      <c r="G21">
        <v>0.0019651</v>
      </c>
      <c r="H21">
        <v>0.0041304</v>
      </c>
      <c r="I21">
        <v>0.0079076</v>
      </c>
      <c r="J21">
        <v>0.0126186</v>
      </c>
      <c r="K21">
        <v>0.0171086</v>
      </c>
      <c r="L21">
        <v>0.0213791</v>
      </c>
      <c r="M21">
        <v>0.0258574</v>
      </c>
      <c r="N21">
        <v>0.0305994</v>
      </c>
      <c r="O21">
        <v>0.0351269</v>
      </c>
      <c r="P21">
        <v>0.0394203</v>
      </c>
      <c r="Q21">
        <v>0.0436984</v>
      </c>
      <c r="R21">
        <v>0.0478767</v>
      </c>
      <c r="S21">
        <v>0.0519671</v>
      </c>
      <c r="T21">
        <v>0.0560629</v>
      </c>
      <c r="U21">
        <v>0.0604017</v>
      </c>
      <c r="V21">
        <v>0.0649313</v>
      </c>
      <c r="W21">
        <v>0.0695579</v>
      </c>
      <c r="X21">
        <v>0.0740519</v>
      </c>
      <c r="Y21">
        <v>0.078393</v>
      </c>
      <c r="Z21">
        <v>0.082349</v>
      </c>
      <c r="AA21">
        <v>0.0859449</v>
      </c>
      <c r="AB21">
        <v>0.0891211</v>
      </c>
      <c r="AC21">
        <v>0.0922343</v>
      </c>
      <c r="AD21">
        <v>0.0952444</v>
      </c>
      <c r="AE21">
        <v>0.0981784</v>
      </c>
      <c r="AF21">
        <v>0.1008869</v>
      </c>
      <c r="AG21">
        <v>0.103583</v>
      </c>
      <c r="AH21">
        <v>0.1063041</v>
      </c>
      <c r="AI21">
        <v>0.1091064</v>
      </c>
      <c r="AJ21">
        <v>0.1119047</v>
      </c>
      <c r="AK21">
        <v>0.1147163</v>
      </c>
      <c r="AL21">
        <v>0.1175562</v>
      </c>
      <c r="AM21">
        <v>0.1204299</v>
      </c>
      <c r="AN21">
        <v>0.1233168</v>
      </c>
      <c r="AO21">
        <v>0.1261144</v>
      </c>
      <c r="AP21">
        <v>0.12882</v>
      </c>
      <c r="AQ21">
        <v>0.1314761</v>
      </c>
      <c r="AR21">
        <v>0.1342696</v>
      </c>
      <c r="AS21">
        <v>0.1373584</v>
      </c>
      <c r="AT21">
        <v>0.1409799</v>
      </c>
      <c r="AU21">
        <v>0.1454058</v>
      </c>
      <c r="AV21">
        <v>0.1509998</v>
      </c>
      <c r="AW21">
        <v>0.1581135</v>
      </c>
      <c r="AX21">
        <v>0.1669262</v>
      </c>
      <c r="AY21">
        <v>0.1773717</v>
      </c>
      <c r="AZ21">
        <v>0.1891308</v>
      </c>
      <c r="BA21">
        <v>0.2018712</v>
      </c>
      <c r="BB21">
        <v>0.2152611</v>
      </c>
      <c r="BC21">
        <v>0.2289866</v>
      </c>
      <c r="BD21">
        <v>0.2426029</v>
      </c>
      <c r="BE21">
        <v>0.2557017</v>
      </c>
      <c r="BF21">
        <v>0.2681729</v>
      </c>
      <c r="BG21">
        <v>0.2802756</v>
      </c>
      <c r="BH21">
        <v>0.2923765</v>
      </c>
      <c r="BI21">
        <v>0.3043835</v>
      </c>
      <c r="BJ21">
        <v>0.3159148</v>
      </c>
      <c r="BK21">
        <v>0.3266828</v>
      </c>
      <c r="BL21">
        <v>0.3374307</v>
      </c>
      <c r="BM21">
        <v>0.3494767</v>
      </c>
      <c r="BN21">
        <v>0.363622</v>
      </c>
      <c r="BO21">
        <v>0.3788653</v>
      </c>
      <c r="BP21">
        <v>0.3926866</v>
      </c>
      <c r="BQ21">
        <v>0.4032623</v>
      </c>
      <c r="BR21">
        <v>0.4114005</v>
      </c>
      <c r="BS21">
        <v>0.4209567</v>
      </c>
      <c r="BT21">
        <v>0.4360533</v>
      </c>
      <c r="BU21">
        <v>0.4579839</v>
      </c>
      <c r="BV21">
        <v>0.4832173</v>
      </c>
      <c r="BW21">
        <v>0.5044518</v>
      </c>
      <c r="BX21">
        <v>0.5143144</v>
      </c>
      <c r="BY21">
        <v>0.5092658</v>
      </c>
      <c r="BZ21">
        <v>0.4917686</v>
      </c>
      <c r="CA21">
        <v>0.4686007</v>
      </c>
      <c r="CB21">
        <v>0.4471808</v>
      </c>
      <c r="CC21">
        <v>0.432303</v>
      </c>
      <c r="CD21">
        <v>0.4245172</v>
      </c>
      <c r="CE21">
        <v>0.421444</v>
      </c>
      <c r="CF21">
        <v>0.4200959</v>
      </c>
      <c r="CG21">
        <v>0.4195068</v>
      </c>
      <c r="CH21">
        <v>0.4218253</v>
      </c>
      <c r="CI21">
        <v>0.430894</v>
      </c>
      <c r="CJ21">
        <v>0.4510671</v>
      </c>
      <c r="CK21">
        <v>0.4858286</v>
      </c>
      <c r="CL21">
        <v>0.5380802</v>
      </c>
      <c r="CM21">
        <v>0.6086582</v>
      </c>
      <c r="CN21">
        <v>0.6938811</v>
      </c>
      <c r="CO21">
        <v>0.7828078</v>
      </c>
      <c r="CP21">
        <v>0.8593655</v>
      </c>
      <c r="CQ21">
        <v>0.9125962</v>
      </c>
      <c r="CR21">
        <v>0.9516428</v>
      </c>
      <c r="CS21">
        <v>1.0146537</v>
      </c>
      <c r="CT21">
        <v>1.1628567</v>
      </c>
      <c r="CU21">
        <v>1.4676323</v>
      </c>
      <c r="CV21">
        <v>1.9909229</v>
      </c>
      <c r="CW21">
        <v>2.7541409</v>
      </c>
      <c r="CX21">
        <v>3.705199</v>
      </c>
      <c r="CY21">
        <v>4.7163167</v>
      </c>
      <c r="CZ21">
        <v>5.618072</v>
      </c>
      <c r="DA21">
        <v>6.2531834</v>
      </c>
      <c r="DB21">
        <v>6.5239663</v>
      </c>
      <c r="DC21">
        <v>6.4178052</v>
      </c>
      <c r="DD21">
        <v>6.0070643</v>
      </c>
      <c r="DE21">
        <v>5.4157863</v>
      </c>
      <c r="DF21">
        <v>4.7644291</v>
      </c>
      <c r="DG21">
        <v>4.1438365</v>
      </c>
      <c r="DH21">
        <v>3.5830538</v>
      </c>
      <c r="DI21">
        <v>3.0751054</v>
      </c>
      <c r="DJ21">
        <v>2.58583</v>
      </c>
      <c r="DK21">
        <v>2.0753059</v>
      </c>
      <c r="DL21">
        <v>1.5279311</v>
      </c>
      <c r="DM21">
        <v>0.9155009</v>
      </c>
      <c r="DN21">
        <v>0.5040845</v>
      </c>
      <c r="DO21">
        <v>0.1369411</v>
      </c>
      <c r="DP21">
        <v>0</v>
      </c>
      <c r="DQ21">
        <v>545.7192383</v>
      </c>
      <c r="DR21">
        <v>567.7463989</v>
      </c>
      <c r="DS21">
        <v>523.4178467</v>
      </c>
      <c r="DT21">
        <v>22.3643227</v>
      </c>
      <c r="DU21">
        <v>1067.2714844</v>
      </c>
      <c r="DW21">
        <f>AVERAGE(A21:B21)</f>
        <v>75</v>
      </c>
      <c r="DX21">
        <f t="shared" si="0"/>
        <v>20982</v>
      </c>
      <c r="DY21">
        <f t="shared" si="1"/>
        <v>5.4957024</v>
      </c>
      <c r="DZ21">
        <f t="shared" si="2"/>
        <v>9.746990799999999</v>
      </c>
      <c r="EA21">
        <f t="shared" si="3"/>
        <v>7.446050700000001</v>
      </c>
      <c r="EB21">
        <f t="shared" si="4"/>
        <v>77.31126080000001</v>
      </c>
    </row>
    <row r="22" spans="1:132" ht="15">
      <c r="A22">
        <f t="shared" si="5"/>
        <v>76</v>
      </c>
      <c r="B22">
        <v>78</v>
      </c>
      <c r="C22">
        <v>20983</v>
      </c>
      <c r="D22">
        <v>0.00039570613</v>
      </c>
      <c r="E22">
        <v>0.0004974</v>
      </c>
      <c r="F22">
        <v>0.0007586</v>
      </c>
      <c r="G22">
        <v>0.0014617</v>
      </c>
      <c r="H22">
        <v>0.003073</v>
      </c>
      <c r="I22">
        <v>0.0058995</v>
      </c>
      <c r="J22">
        <v>0.0094564</v>
      </c>
      <c r="K22">
        <v>0.0128588</v>
      </c>
      <c r="L22">
        <v>0.0160987</v>
      </c>
      <c r="M22">
        <v>0.019496</v>
      </c>
      <c r="N22">
        <v>0.0231107</v>
      </c>
      <c r="O22">
        <v>0.0265745</v>
      </c>
      <c r="P22">
        <v>0.0298579</v>
      </c>
      <c r="Q22">
        <v>0.0331371</v>
      </c>
      <c r="R22">
        <v>0.0363582</v>
      </c>
      <c r="S22">
        <v>0.0395252</v>
      </c>
      <c r="T22">
        <v>0.042697</v>
      </c>
      <c r="U22">
        <v>0.0460558</v>
      </c>
      <c r="V22">
        <v>0.0495731</v>
      </c>
      <c r="W22">
        <v>0.0531703</v>
      </c>
      <c r="X22">
        <v>0.0566571</v>
      </c>
      <c r="Y22">
        <v>0.060006</v>
      </c>
      <c r="Z22">
        <v>0.0630374</v>
      </c>
      <c r="AA22">
        <v>0.0657682</v>
      </c>
      <c r="AB22">
        <v>0.0681526</v>
      </c>
      <c r="AC22">
        <v>0.0704654</v>
      </c>
      <c r="AD22">
        <v>0.0726875</v>
      </c>
      <c r="AE22">
        <v>0.0748455</v>
      </c>
      <c r="AF22">
        <v>0.0768379</v>
      </c>
      <c r="AG22">
        <v>0.0788344</v>
      </c>
      <c r="AH22">
        <v>0.0808819</v>
      </c>
      <c r="AI22">
        <v>0.0830333</v>
      </c>
      <c r="AJ22">
        <v>0.0852329</v>
      </c>
      <c r="AK22">
        <v>0.0874946</v>
      </c>
      <c r="AL22">
        <v>0.0898342</v>
      </c>
      <c r="AM22">
        <v>0.0922536</v>
      </c>
      <c r="AN22">
        <v>0.0947214</v>
      </c>
      <c r="AO22">
        <v>0.0971323</v>
      </c>
      <c r="AP22">
        <v>0.0994544</v>
      </c>
      <c r="AQ22">
        <v>0.101695</v>
      </c>
      <c r="AR22">
        <v>0.1039705</v>
      </c>
      <c r="AS22">
        <v>0.1063728</v>
      </c>
      <c r="AT22">
        <v>0.1090558</v>
      </c>
      <c r="AU22">
        <v>0.1122137</v>
      </c>
      <c r="AV22">
        <v>0.1161304</v>
      </c>
      <c r="AW22">
        <v>0.121092</v>
      </c>
      <c r="AX22">
        <v>0.1272502</v>
      </c>
      <c r="AY22">
        <v>0.1345646</v>
      </c>
      <c r="AZ22">
        <v>0.1428056</v>
      </c>
      <c r="BA22">
        <v>0.1517503</v>
      </c>
      <c r="BB22">
        <v>0.1611728</v>
      </c>
      <c r="BC22">
        <v>0.1708495</v>
      </c>
      <c r="BD22">
        <v>0.1804278</v>
      </c>
      <c r="BE22">
        <v>0.1895918</v>
      </c>
      <c r="BF22">
        <v>0.1982837</v>
      </c>
      <c r="BG22">
        <v>0.2067442</v>
      </c>
      <c r="BH22">
        <v>0.2152789</v>
      </c>
      <c r="BI22">
        <v>0.2237943</v>
      </c>
      <c r="BJ22">
        <v>0.2319794</v>
      </c>
      <c r="BK22">
        <v>0.239652</v>
      </c>
      <c r="BL22">
        <v>0.247502</v>
      </c>
      <c r="BM22">
        <v>0.2566222</v>
      </c>
      <c r="BN22">
        <v>0.2675878</v>
      </c>
      <c r="BO22">
        <v>0.2794259</v>
      </c>
      <c r="BP22">
        <v>0.289939</v>
      </c>
      <c r="BQ22">
        <v>0.2975944</v>
      </c>
      <c r="BR22">
        <v>0.3030831</v>
      </c>
      <c r="BS22">
        <v>0.3096317</v>
      </c>
      <c r="BT22">
        <v>0.3206714</v>
      </c>
      <c r="BU22">
        <v>0.3374134</v>
      </c>
      <c r="BV22">
        <v>0.3573149</v>
      </c>
      <c r="BW22">
        <v>0.3749504</v>
      </c>
      <c r="BX22">
        <v>0.3848838</v>
      </c>
      <c r="BY22">
        <v>0.384537</v>
      </c>
      <c r="BZ22">
        <v>0.3756433</v>
      </c>
      <c r="CA22">
        <v>0.3627768</v>
      </c>
      <c r="CB22">
        <v>0.3506851</v>
      </c>
      <c r="CC22">
        <v>0.3422173</v>
      </c>
      <c r="CD22">
        <v>0.3375724</v>
      </c>
      <c r="CE22">
        <v>0.3356346</v>
      </c>
      <c r="CF22">
        <v>0.3356887</v>
      </c>
      <c r="CG22">
        <v>0.3387374</v>
      </c>
      <c r="CH22">
        <v>0.3473414</v>
      </c>
      <c r="CI22">
        <v>0.3635081</v>
      </c>
      <c r="CJ22">
        <v>0.3878089</v>
      </c>
      <c r="CK22">
        <v>0.4192594</v>
      </c>
      <c r="CL22">
        <v>0.4575845</v>
      </c>
      <c r="CM22">
        <v>0.5038383</v>
      </c>
      <c r="CN22">
        <v>0.5585788</v>
      </c>
      <c r="CO22">
        <v>0.6179549</v>
      </c>
      <c r="CP22">
        <v>0.6720594</v>
      </c>
      <c r="CQ22">
        <v>0.7101939</v>
      </c>
      <c r="CR22">
        <v>0.7332736</v>
      </c>
      <c r="CS22">
        <v>0.7647496</v>
      </c>
      <c r="CT22">
        <v>0.8504646</v>
      </c>
      <c r="CU22">
        <v>1.0486197</v>
      </c>
      <c r="CV22">
        <v>1.4165692</v>
      </c>
      <c r="CW22">
        <v>1.9876196</v>
      </c>
      <c r="CX22">
        <v>2.7442839</v>
      </c>
      <c r="CY22">
        <v>3.6072347</v>
      </c>
      <c r="CZ22">
        <v>4.4561157</v>
      </c>
      <c r="DA22">
        <v>5.1658869</v>
      </c>
      <c r="DB22">
        <v>5.6506147</v>
      </c>
      <c r="DC22">
        <v>5.8779945</v>
      </c>
      <c r="DD22">
        <v>5.8773303</v>
      </c>
      <c r="DE22">
        <v>5.7094116</v>
      </c>
      <c r="DF22">
        <v>5.445148</v>
      </c>
      <c r="DG22">
        <v>5.1392188</v>
      </c>
      <c r="DH22">
        <v>4.807188</v>
      </c>
      <c r="DI22">
        <v>4.4396539</v>
      </c>
      <c r="DJ22">
        <v>4.0382876</v>
      </c>
      <c r="DK22">
        <v>3.5745132</v>
      </c>
      <c r="DL22">
        <v>3.0560682</v>
      </c>
      <c r="DM22">
        <v>2.4713106</v>
      </c>
      <c r="DN22">
        <v>2.020469</v>
      </c>
      <c r="DO22">
        <v>1.5976717</v>
      </c>
      <c r="DP22">
        <v>0</v>
      </c>
      <c r="DQ22">
        <v>688.4113159</v>
      </c>
      <c r="DR22">
        <v>623.2520142</v>
      </c>
      <c r="DS22">
        <v>634.3804932</v>
      </c>
      <c r="DT22">
        <v>42.8197289</v>
      </c>
      <c r="DU22">
        <v>1346.8217773</v>
      </c>
      <c r="DW22">
        <f>AVERAGE(A22:B22)</f>
        <v>77</v>
      </c>
      <c r="DX22">
        <f t="shared" si="0"/>
        <v>20983</v>
      </c>
      <c r="DY22">
        <f t="shared" si="1"/>
        <v>4.1746127061300005</v>
      </c>
      <c r="DZ22">
        <f t="shared" si="2"/>
        <v>7.2975007000000005</v>
      </c>
      <c r="EA22">
        <f t="shared" si="3"/>
        <v>6.0481883000000005</v>
      </c>
      <c r="EB22">
        <f t="shared" si="4"/>
        <v>82.47969760000001</v>
      </c>
    </row>
    <row r="23" spans="1:132" ht="15">
      <c r="A23">
        <f t="shared" si="5"/>
        <v>78</v>
      </c>
      <c r="B23">
        <v>80</v>
      </c>
      <c r="C23">
        <v>20984</v>
      </c>
      <c r="D23">
        <v>0.0004203837</v>
      </c>
      <c r="E23">
        <v>0.0005588</v>
      </c>
      <c r="F23">
        <v>0.0009036</v>
      </c>
      <c r="G23">
        <v>0.0018345</v>
      </c>
      <c r="H23">
        <v>0.0038219</v>
      </c>
      <c r="I23">
        <v>0.0070334</v>
      </c>
      <c r="J23">
        <v>0.0106152</v>
      </c>
      <c r="K23">
        <v>0.0139684</v>
      </c>
      <c r="L23">
        <v>0.0171886</v>
      </c>
      <c r="M23">
        <v>0.0206461</v>
      </c>
      <c r="N23">
        <v>0.0241542</v>
      </c>
      <c r="O23">
        <v>0.0274051</v>
      </c>
      <c r="P23">
        <v>0.030517</v>
      </c>
      <c r="Q23">
        <v>0.0335593</v>
      </c>
      <c r="R23">
        <v>0.0365129</v>
      </c>
      <c r="S23">
        <v>0.0393365</v>
      </c>
      <c r="T23">
        <v>0.0421285</v>
      </c>
      <c r="U23">
        <v>0.0449928</v>
      </c>
      <c r="V23">
        <v>0.0478655</v>
      </c>
      <c r="W23">
        <v>0.0506656</v>
      </c>
      <c r="X23">
        <v>0.0532626</v>
      </c>
      <c r="Y23">
        <v>0.0557538</v>
      </c>
      <c r="Z23">
        <v>0.0580091</v>
      </c>
      <c r="AA23">
        <v>0.0600142</v>
      </c>
      <c r="AB23">
        <v>0.0616835</v>
      </c>
      <c r="AC23">
        <v>0.0632893</v>
      </c>
      <c r="AD23">
        <v>0.064836</v>
      </c>
      <c r="AE23">
        <v>0.0663569</v>
      </c>
      <c r="AF23">
        <v>0.0677752</v>
      </c>
      <c r="AG23">
        <v>0.0692854</v>
      </c>
      <c r="AH23">
        <v>0.0709683</v>
      </c>
      <c r="AI23">
        <v>0.0728812</v>
      </c>
      <c r="AJ23">
        <v>0.0749769</v>
      </c>
      <c r="AK23">
        <v>0.0772779</v>
      </c>
      <c r="AL23">
        <v>0.0798172</v>
      </c>
      <c r="AM23">
        <v>0.0825813</v>
      </c>
      <c r="AN23">
        <v>0.0854847</v>
      </c>
      <c r="AO23">
        <v>0.0883592</v>
      </c>
      <c r="AP23">
        <v>0.0911279</v>
      </c>
      <c r="AQ23">
        <v>0.0937707</v>
      </c>
      <c r="AR23">
        <v>0.0963629</v>
      </c>
      <c r="AS23">
        <v>0.0989458</v>
      </c>
      <c r="AT23">
        <v>0.1016548</v>
      </c>
      <c r="AU23">
        <v>0.1047286</v>
      </c>
      <c r="AV23">
        <v>0.1085478</v>
      </c>
      <c r="AW23">
        <v>0.1134836</v>
      </c>
      <c r="AX23">
        <v>0.1197286</v>
      </c>
      <c r="AY23">
        <v>0.1272598</v>
      </c>
      <c r="AZ23">
        <v>0.1358889</v>
      </c>
      <c r="BA23">
        <v>0.1454484</v>
      </c>
      <c r="BB23">
        <v>0.1556916</v>
      </c>
      <c r="BC23">
        <v>0.1662692</v>
      </c>
      <c r="BD23">
        <v>0.1766558</v>
      </c>
      <c r="BE23">
        <v>0.1864782</v>
      </c>
      <c r="BF23">
        <v>0.195747</v>
      </c>
      <c r="BG23">
        <v>0.2047895</v>
      </c>
      <c r="BH23">
        <v>0.213848</v>
      </c>
      <c r="BI23">
        <v>0.222636</v>
      </c>
      <c r="BJ23">
        <v>0.2307968</v>
      </c>
      <c r="BK23">
        <v>0.2383881</v>
      </c>
      <c r="BL23">
        <v>0.2467045</v>
      </c>
      <c r="BM23">
        <v>0.2573278</v>
      </c>
      <c r="BN23">
        <v>0.2710088</v>
      </c>
      <c r="BO23">
        <v>0.2864556</v>
      </c>
      <c r="BP23">
        <v>0.3008854</v>
      </c>
      <c r="BQ23">
        <v>0.3123245</v>
      </c>
      <c r="BR23">
        <v>0.3212692</v>
      </c>
      <c r="BS23">
        <v>0.3311527</v>
      </c>
      <c r="BT23">
        <v>0.3456949</v>
      </c>
      <c r="BU23">
        <v>0.3664205</v>
      </c>
      <c r="BV23">
        <v>0.3910367</v>
      </c>
      <c r="BW23">
        <v>0.4142409</v>
      </c>
      <c r="BX23">
        <v>0.4307019</v>
      </c>
      <c r="BY23">
        <v>0.4379082</v>
      </c>
      <c r="BZ23">
        <v>0.4377144</v>
      </c>
      <c r="CA23">
        <v>0.4348121</v>
      </c>
      <c r="CB23">
        <v>0.4337926</v>
      </c>
      <c r="CC23">
        <v>0.4366981</v>
      </c>
      <c r="CD23">
        <v>0.4420676</v>
      </c>
      <c r="CE23">
        <v>0.446622</v>
      </c>
      <c r="CF23">
        <v>0.4482328</v>
      </c>
      <c r="CG23">
        <v>0.4488728</v>
      </c>
      <c r="CH23">
        <v>0.4551226</v>
      </c>
      <c r="CI23">
        <v>0.4749849</v>
      </c>
      <c r="CJ23">
        <v>0.5142745</v>
      </c>
      <c r="CK23">
        <v>0.5739588</v>
      </c>
      <c r="CL23">
        <v>0.6505884</v>
      </c>
      <c r="CM23">
        <v>0.7372495</v>
      </c>
      <c r="CN23">
        <v>0.8251922</v>
      </c>
      <c r="CO23">
        <v>0.9030086</v>
      </c>
      <c r="CP23">
        <v>0.9565608</v>
      </c>
      <c r="CQ23">
        <v>0.9731413</v>
      </c>
      <c r="CR23">
        <v>0.954497</v>
      </c>
      <c r="CS23">
        <v>0.9310984</v>
      </c>
      <c r="CT23">
        <v>0.9615229</v>
      </c>
      <c r="CU23">
        <v>1.1181896</v>
      </c>
      <c r="CV23">
        <v>1.4719367</v>
      </c>
      <c r="CW23">
        <v>2.0661168</v>
      </c>
      <c r="CX23">
        <v>2.8765352</v>
      </c>
      <c r="CY23">
        <v>3.7886646</v>
      </c>
      <c r="CZ23">
        <v>4.6285858</v>
      </c>
      <c r="DA23">
        <v>5.2246418</v>
      </c>
      <c r="DB23">
        <v>5.475841</v>
      </c>
      <c r="DC23">
        <v>5.3807635</v>
      </c>
      <c r="DD23">
        <v>5.0457644</v>
      </c>
      <c r="DE23">
        <v>4.6311584</v>
      </c>
      <c r="DF23">
        <v>4.2908821</v>
      </c>
      <c r="DG23">
        <v>4.1175199</v>
      </c>
      <c r="DH23">
        <v>4.103797</v>
      </c>
      <c r="DI23">
        <v>4.1622696</v>
      </c>
      <c r="DJ23">
        <v>4.1689529</v>
      </c>
      <c r="DK23">
        <v>3.9779906</v>
      </c>
      <c r="DL23">
        <v>3.5302796</v>
      </c>
      <c r="DM23">
        <v>2.8393106</v>
      </c>
      <c r="DN23">
        <v>2.2478423</v>
      </c>
      <c r="DO23">
        <v>1.6648295</v>
      </c>
      <c r="DP23">
        <v>0</v>
      </c>
      <c r="DQ23">
        <v>674.3911743</v>
      </c>
      <c r="DR23">
        <v>567.7463989</v>
      </c>
      <c r="DS23">
        <v>596.5182495</v>
      </c>
      <c r="DT23">
        <v>41.9710693</v>
      </c>
      <c r="DU23">
        <v>1387.4990234</v>
      </c>
      <c r="DW23">
        <f>AVERAGE(A23:B23)</f>
        <v>79</v>
      </c>
      <c r="DX23">
        <f t="shared" si="0"/>
        <v>20984</v>
      </c>
      <c r="DY23">
        <f t="shared" si="1"/>
        <v>3.9245305836999993</v>
      </c>
      <c r="DZ23">
        <f t="shared" si="2"/>
        <v>8.008674800000001</v>
      </c>
      <c r="EA23">
        <f t="shared" si="3"/>
        <v>8.407809199999999</v>
      </c>
      <c r="EB23">
        <f t="shared" si="4"/>
        <v>79.65899019999999</v>
      </c>
    </row>
    <row r="24" spans="1:132" ht="15">
      <c r="A24">
        <f t="shared" si="5"/>
        <v>80</v>
      </c>
      <c r="B24">
        <v>82</v>
      </c>
      <c r="C24">
        <v>20985</v>
      </c>
      <c r="D24">
        <v>0.00033415161</v>
      </c>
      <c r="E24">
        <v>0.00041579708</v>
      </c>
      <c r="F24">
        <v>0.0006262</v>
      </c>
      <c r="G24">
        <v>0.0011984</v>
      </c>
      <c r="H24">
        <v>0.002527</v>
      </c>
      <c r="I24">
        <v>0.0048707</v>
      </c>
      <c r="J24">
        <v>0.007813</v>
      </c>
      <c r="K24">
        <v>0.0105888</v>
      </c>
      <c r="L24">
        <v>0.0132099</v>
      </c>
      <c r="M24">
        <v>0.0159379</v>
      </c>
      <c r="N24">
        <v>0.0188062</v>
      </c>
      <c r="O24">
        <v>0.0215366</v>
      </c>
      <c r="P24">
        <v>0.0241406</v>
      </c>
      <c r="Q24">
        <v>0.0267448</v>
      </c>
      <c r="R24">
        <v>0.029196</v>
      </c>
      <c r="S24">
        <v>0.0315659</v>
      </c>
      <c r="T24">
        <v>0.0339597</v>
      </c>
      <c r="U24">
        <v>0.0365479</v>
      </c>
      <c r="V24">
        <v>0.0392154</v>
      </c>
      <c r="W24">
        <v>0.0419357</v>
      </c>
      <c r="X24">
        <v>0.0446335</v>
      </c>
      <c r="Y24">
        <v>0.0472571</v>
      </c>
      <c r="Z24">
        <v>0.0496795</v>
      </c>
      <c r="AA24">
        <v>0.0519267</v>
      </c>
      <c r="AB24">
        <v>0.0540281</v>
      </c>
      <c r="AC24">
        <v>0.0561062</v>
      </c>
      <c r="AD24">
        <v>0.0581151</v>
      </c>
      <c r="AE24">
        <v>0.0600596</v>
      </c>
      <c r="AF24">
        <v>0.0618774</v>
      </c>
      <c r="AG24">
        <v>0.0636444</v>
      </c>
      <c r="AH24">
        <v>0.0653343</v>
      </c>
      <c r="AI24">
        <v>0.0669544</v>
      </c>
      <c r="AJ24">
        <v>0.0684552</v>
      </c>
      <c r="AK24">
        <v>0.0698554</v>
      </c>
      <c r="AL24">
        <v>0.0711446</v>
      </c>
      <c r="AM24">
        <v>0.0723196</v>
      </c>
      <c r="AN24">
        <v>0.0733916</v>
      </c>
      <c r="AO24">
        <v>0.0743684</v>
      </c>
      <c r="AP24">
        <v>0.0752968</v>
      </c>
      <c r="AQ24">
        <v>0.07622</v>
      </c>
      <c r="AR24">
        <v>0.0772468</v>
      </c>
      <c r="AS24">
        <v>0.0784776</v>
      </c>
      <c r="AT24">
        <v>0.0800565</v>
      </c>
      <c r="AU24">
        <v>0.0821177</v>
      </c>
      <c r="AV24">
        <v>0.0848083</v>
      </c>
      <c r="AW24">
        <v>0.0882647</v>
      </c>
      <c r="AX24">
        <v>0.0925645</v>
      </c>
      <c r="AY24">
        <v>0.0977212</v>
      </c>
      <c r="AZ24">
        <v>0.1036172</v>
      </c>
      <c r="BA24">
        <v>0.1101281</v>
      </c>
      <c r="BB24">
        <v>0.1170993</v>
      </c>
      <c r="BC24">
        <v>0.1244243</v>
      </c>
      <c r="BD24">
        <v>0.1319461</v>
      </c>
      <c r="BE24">
        <v>0.1394976</v>
      </c>
      <c r="BF24">
        <v>0.1469945</v>
      </c>
      <c r="BG24">
        <v>0.1544383</v>
      </c>
      <c r="BH24">
        <v>0.1619788</v>
      </c>
      <c r="BI24">
        <v>0.1695811</v>
      </c>
      <c r="BJ24">
        <v>0.1772164</v>
      </c>
      <c r="BK24">
        <v>0.1847232</v>
      </c>
      <c r="BL24">
        <v>0.1924283</v>
      </c>
      <c r="BM24">
        <v>0.2008221</v>
      </c>
      <c r="BN24">
        <v>0.2104626</v>
      </c>
      <c r="BO24">
        <v>0.2213604</v>
      </c>
      <c r="BP24">
        <v>0.2329513</v>
      </c>
      <c r="BQ24">
        <v>0.2449055</v>
      </c>
      <c r="BR24">
        <v>0.2575008</v>
      </c>
      <c r="BS24">
        <v>0.2723083</v>
      </c>
      <c r="BT24">
        <v>0.2909464</v>
      </c>
      <c r="BU24">
        <v>0.3142695</v>
      </c>
      <c r="BV24">
        <v>0.3413547</v>
      </c>
      <c r="BW24">
        <v>0.3696827</v>
      </c>
      <c r="BX24">
        <v>0.3965235</v>
      </c>
      <c r="BY24">
        <v>0.4201003</v>
      </c>
      <c r="BZ24">
        <v>0.4406541</v>
      </c>
      <c r="CA24">
        <v>0.45976</v>
      </c>
      <c r="CB24">
        <v>0.4790254</v>
      </c>
      <c r="CC24">
        <v>0.4989839</v>
      </c>
      <c r="CD24">
        <v>0.5186638</v>
      </c>
      <c r="CE24">
        <v>0.5368229</v>
      </c>
      <c r="CF24">
        <v>0.5535561</v>
      </c>
      <c r="CG24">
        <v>0.5715634</v>
      </c>
      <c r="CH24">
        <v>0.5959562</v>
      </c>
      <c r="CI24">
        <v>0.6321149</v>
      </c>
      <c r="CJ24">
        <v>0.6837712</v>
      </c>
      <c r="CK24">
        <v>0.7510126</v>
      </c>
      <c r="CL24">
        <v>0.8302572</v>
      </c>
      <c r="CM24">
        <v>0.9141126</v>
      </c>
      <c r="CN24">
        <v>0.9925575</v>
      </c>
      <c r="CO24">
        <v>1.0542314</v>
      </c>
      <c r="CP24">
        <v>1.0908707</v>
      </c>
      <c r="CQ24">
        <v>1.1036595</v>
      </c>
      <c r="CR24">
        <v>1.110364</v>
      </c>
      <c r="CS24">
        <v>1.1469917</v>
      </c>
      <c r="CT24">
        <v>1.2619338</v>
      </c>
      <c r="CU24">
        <v>1.5059897</v>
      </c>
      <c r="CV24">
        <v>1.9183491</v>
      </c>
      <c r="CW24">
        <v>2.5075192</v>
      </c>
      <c r="CX24">
        <v>3.2334881</v>
      </c>
      <c r="CY24">
        <v>4.0075083</v>
      </c>
      <c r="CZ24">
        <v>4.7154655</v>
      </c>
      <c r="DA24">
        <v>5.2522335</v>
      </c>
      <c r="DB24">
        <v>5.5584402</v>
      </c>
      <c r="DC24">
        <v>5.6284537</v>
      </c>
      <c r="DD24">
        <v>5.5080338</v>
      </c>
      <c r="DE24">
        <v>5.2618465</v>
      </c>
      <c r="DF24">
        <v>4.9441528</v>
      </c>
      <c r="DG24">
        <v>4.5905685</v>
      </c>
      <c r="DH24">
        <v>4.2037783</v>
      </c>
      <c r="DI24">
        <v>3.7825551</v>
      </c>
      <c r="DJ24">
        <v>3.3449242</v>
      </c>
      <c r="DK24">
        <v>2.8824701</v>
      </c>
      <c r="DL24">
        <v>2.4062982</v>
      </c>
      <c r="DM24">
        <v>1.8918401</v>
      </c>
      <c r="DN24">
        <v>1.504787</v>
      </c>
      <c r="DO24">
        <v>1.1340799</v>
      </c>
      <c r="DP24">
        <v>0</v>
      </c>
      <c r="DQ24">
        <v>623.3366699</v>
      </c>
      <c r="DR24">
        <v>623.2520142</v>
      </c>
      <c r="DS24">
        <v>566.4428101</v>
      </c>
      <c r="DT24">
        <v>59.1460304</v>
      </c>
      <c r="DU24">
        <v>1248.2404785</v>
      </c>
      <c r="DW24">
        <f>AVERAGE(A24:B24)</f>
        <v>81</v>
      </c>
      <c r="DX24">
        <f t="shared" si="0"/>
        <v>20985</v>
      </c>
      <c r="DY24">
        <f t="shared" si="1"/>
        <v>3.1768029486899994</v>
      </c>
      <c r="DZ24">
        <f t="shared" si="2"/>
        <v>7.210641399999999</v>
      </c>
      <c r="EA24">
        <f t="shared" si="3"/>
        <v>10.3104862</v>
      </c>
      <c r="EB24">
        <f t="shared" si="4"/>
        <v>79.30207129999998</v>
      </c>
    </row>
    <row r="25" spans="1:132" ht="15">
      <c r="A25">
        <f t="shared" si="5"/>
        <v>82</v>
      </c>
      <c r="B25">
        <v>84</v>
      </c>
      <c r="C25">
        <v>20986</v>
      </c>
      <c r="D25">
        <v>0.00048503248</v>
      </c>
      <c r="E25">
        <v>0.0006152</v>
      </c>
      <c r="F25">
        <v>0.0009483</v>
      </c>
      <c r="G25">
        <v>0.0018408</v>
      </c>
      <c r="H25">
        <v>0.0038626</v>
      </c>
      <c r="I25">
        <v>0.0073788</v>
      </c>
      <c r="J25">
        <v>0.0117753</v>
      </c>
      <c r="K25">
        <v>0.0160171</v>
      </c>
      <c r="L25">
        <v>0.0200998</v>
      </c>
      <c r="M25">
        <v>0.0244263</v>
      </c>
      <c r="N25">
        <v>0.0290577</v>
      </c>
      <c r="O25">
        <v>0.0335388</v>
      </c>
      <c r="P25">
        <v>0.0378297</v>
      </c>
      <c r="Q25">
        <v>0.0421412</v>
      </c>
      <c r="R25">
        <v>0.0464532</v>
      </c>
      <c r="S25">
        <v>0.0507496</v>
      </c>
      <c r="T25">
        <v>0.0550887</v>
      </c>
      <c r="U25">
        <v>0.0596701</v>
      </c>
      <c r="V25">
        <v>0.0644833</v>
      </c>
      <c r="W25">
        <v>0.0694003</v>
      </c>
      <c r="X25">
        <v>0.0741389</v>
      </c>
      <c r="Y25">
        <v>0.0786176</v>
      </c>
      <c r="Z25">
        <v>0.0826001</v>
      </c>
      <c r="AA25">
        <v>0.0860905</v>
      </c>
      <c r="AB25">
        <v>0.0890386</v>
      </c>
      <c r="AC25">
        <v>0.0917837</v>
      </c>
      <c r="AD25">
        <v>0.0943401</v>
      </c>
      <c r="AE25">
        <v>0.0967542</v>
      </c>
      <c r="AF25">
        <v>0.0989477</v>
      </c>
      <c r="AG25">
        <v>0.1011518</v>
      </c>
      <c r="AH25">
        <v>0.103475</v>
      </c>
      <c r="AI25">
        <v>0.1059998</v>
      </c>
      <c r="AJ25">
        <v>0.1086782</v>
      </c>
      <c r="AK25">
        <v>0.1115346</v>
      </c>
      <c r="AL25">
        <v>0.1145992</v>
      </c>
      <c r="AM25">
        <v>0.1178515</v>
      </c>
      <c r="AN25">
        <v>0.1211866</v>
      </c>
      <c r="AO25">
        <v>0.1244073</v>
      </c>
      <c r="AP25">
        <v>0.1274296</v>
      </c>
      <c r="AQ25">
        <v>0.1302479</v>
      </c>
      <c r="AR25">
        <v>0.1329854</v>
      </c>
      <c r="AS25">
        <v>0.1357437</v>
      </c>
      <c r="AT25">
        <v>0.1387525</v>
      </c>
      <c r="AU25">
        <v>0.1423737</v>
      </c>
      <c r="AV25">
        <v>0.1471374</v>
      </c>
      <c r="AW25">
        <v>0.1535333</v>
      </c>
      <c r="AX25">
        <v>0.1617847</v>
      </c>
      <c r="AY25">
        <v>0.1717936</v>
      </c>
      <c r="AZ25">
        <v>0.1832123</v>
      </c>
      <c r="BA25">
        <v>0.1957129</v>
      </c>
      <c r="BB25">
        <v>0.2088872</v>
      </c>
      <c r="BC25">
        <v>0.2222372</v>
      </c>
      <c r="BD25">
        <v>0.235074</v>
      </c>
      <c r="BE25">
        <v>0.2469492</v>
      </c>
      <c r="BF25">
        <v>0.2579636</v>
      </c>
      <c r="BG25">
        <v>0.2686689</v>
      </c>
      <c r="BH25">
        <v>0.279507</v>
      </c>
      <c r="BI25">
        <v>0.2901613</v>
      </c>
      <c r="BJ25">
        <v>0.3001296</v>
      </c>
      <c r="BK25">
        <v>0.3093709</v>
      </c>
      <c r="BL25">
        <v>0.3194397</v>
      </c>
      <c r="BM25">
        <v>0.3322533</v>
      </c>
      <c r="BN25">
        <v>0.3486034</v>
      </c>
      <c r="BO25">
        <v>0.3665646</v>
      </c>
      <c r="BP25">
        <v>0.3823539</v>
      </c>
      <c r="BQ25">
        <v>0.3935151</v>
      </c>
      <c r="BR25">
        <v>0.4011678</v>
      </c>
      <c r="BS25">
        <v>0.4104124</v>
      </c>
      <c r="BT25">
        <v>0.4265224</v>
      </c>
      <c r="BU25">
        <v>0.4515055</v>
      </c>
      <c r="BV25">
        <v>0.4820137</v>
      </c>
      <c r="BW25">
        <v>0.5106457</v>
      </c>
      <c r="BX25">
        <v>0.5301317</v>
      </c>
      <c r="BY25">
        <v>0.5372106</v>
      </c>
      <c r="BZ25">
        <v>0.5345451</v>
      </c>
      <c r="CA25">
        <v>0.528458</v>
      </c>
      <c r="CB25">
        <v>0.5251619</v>
      </c>
      <c r="CC25">
        <v>0.52793</v>
      </c>
      <c r="CD25">
        <v>0.5362638</v>
      </c>
      <c r="CE25">
        <v>0.5480025</v>
      </c>
      <c r="CF25">
        <v>0.5620096</v>
      </c>
      <c r="CG25">
        <v>0.5802167</v>
      </c>
      <c r="CH25">
        <v>0.6072569</v>
      </c>
      <c r="CI25">
        <v>0.6474472</v>
      </c>
      <c r="CJ25">
        <v>0.7025619</v>
      </c>
      <c r="CK25">
        <v>0.7706769</v>
      </c>
      <c r="CL25">
        <v>0.8484179</v>
      </c>
      <c r="CM25">
        <v>0.93247</v>
      </c>
      <c r="CN25">
        <v>1.0197465</v>
      </c>
      <c r="CO25">
        <v>1.1041567</v>
      </c>
      <c r="CP25">
        <v>1.1755052</v>
      </c>
      <c r="CQ25">
        <v>1.2230748</v>
      </c>
      <c r="CR25">
        <v>1.2462144</v>
      </c>
      <c r="CS25">
        <v>1.2651877</v>
      </c>
      <c r="CT25">
        <v>1.3224223</v>
      </c>
      <c r="CU25">
        <v>1.4719976</v>
      </c>
      <c r="CV25">
        <v>1.7634262</v>
      </c>
      <c r="CW25">
        <v>2.2225344</v>
      </c>
      <c r="CX25">
        <v>2.8318233</v>
      </c>
      <c r="CY25">
        <v>3.519608</v>
      </c>
      <c r="CZ25">
        <v>4.1758637</v>
      </c>
      <c r="DA25">
        <v>4.6868176</v>
      </c>
      <c r="DB25">
        <v>4.9793577</v>
      </c>
      <c r="DC25">
        <v>5.0382318</v>
      </c>
      <c r="DD25">
        <v>4.9113383</v>
      </c>
      <c r="DE25">
        <v>4.6754184</v>
      </c>
      <c r="DF25">
        <v>4.4082999</v>
      </c>
      <c r="DG25">
        <v>4.1560793</v>
      </c>
      <c r="DH25">
        <v>3.9158914</v>
      </c>
      <c r="DI25">
        <v>3.6518686</v>
      </c>
      <c r="DJ25">
        <v>3.3401718</v>
      </c>
      <c r="DK25">
        <v>2.9487267</v>
      </c>
      <c r="DL25">
        <v>2.4936745</v>
      </c>
      <c r="DM25">
        <v>1.9912311</v>
      </c>
      <c r="DN25">
        <v>1.6139419</v>
      </c>
      <c r="DO25">
        <v>1.2869182</v>
      </c>
      <c r="DP25">
        <v>0</v>
      </c>
      <c r="DQ25">
        <v>595.0322876</v>
      </c>
      <c r="DR25">
        <v>623.2520142</v>
      </c>
      <c r="DS25">
        <v>535.5626221</v>
      </c>
      <c r="DT25">
        <v>23.8963356</v>
      </c>
      <c r="DU25">
        <v>1267.8845215</v>
      </c>
      <c r="DW25">
        <f>AVERAGE(A25:B25)</f>
        <v>83</v>
      </c>
      <c r="DX25">
        <f t="shared" si="0"/>
        <v>20986</v>
      </c>
      <c r="DY25">
        <f t="shared" si="1"/>
        <v>5.368875432480001</v>
      </c>
      <c r="DZ25">
        <f t="shared" si="2"/>
        <v>9.9925363</v>
      </c>
      <c r="EA25">
        <f t="shared" si="3"/>
        <v>10.721542800000002</v>
      </c>
      <c r="EB25">
        <f t="shared" si="4"/>
        <v>73.91704479999999</v>
      </c>
    </row>
    <row r="26" spans="1:132" ht="15">
      <c r="A26">
        <f t="shared" si="5"/>
        <v>84</v>
      </c>
      <c r="B26">
        <v>86</v>
      </c>
      <c r="C26">
        <v>20987</v>
      </c>
      <c r="D26">
        <v>0.00027851993</v>
      </c>
      <c r="E26">
        <v>0.00034578069</v>
      </c>
      <c r="F26">
        <v>0.000519</v>
      </c>
      <c r="G26">
        <v>0.0009928</v>
      </c>
      <c r="H26">
        <v>0.0020961</v>
      </c>
      <c r="I26">
        <v>0.0040386</v>
      </c>
      <c r="J26">
        <v>0.0064556</v>
      </c>
      <c r="K26">
        <v>0.0087142</v>
      </c>
      <c r="L26">
        <v>0.0108381</v>
      </c>
      <c r="M26">
        <v>0.0130434</v>
      </c>
      <c r="N26">
        <v>0.0153378</v>
      </c>
      <c r="O26">
        <v>0.0175094</v>
      </c>
      <c r="P26">
        <v>0.01959</v>
      </c>
      <c r="Q26">
        <v>0.021668</v>
      </c>
      <c r="R26">
        <v>0.0235609</v>
      </c>
      <c r="S26">
        <v>0.0253625</v>
      </c>
      <c r="T26">
        <v>0.0271842</v>
      </c>
      <c r="U26">
        <v>0.0291643</v>
      </c>
      <c r="V26">
        <v>0.0311514</v>
      </c>
      <c r="W26">
        <v>0.0331342</v>
      </c>
      <c r="X26">
        <v>0.0350944</v>
      </c>
      <c r="Y26">
        <v>0.0369637</v>
      </c>
      <c r="Z26">
        <v>0.0386681</v>
      </c>
      <c r="AA26">
        <v>0.040224</v>
      </c>
      <c r="AB26">
        <v>0.0417049</v>
      </c>
      <c r="AC26">
        <v>0.0431329</v>
      </c>
      <c r="AD26">
        <v>0.0444878</v>
      </c>
      <c r="AE26">
        <v>0.045769</v>
      </c>
      <c r="AF26">
        <v>0.0469734</v>
      </c>
      <c r="AG26">
        <v>0.0481266</v>
      </c>
      <c r="AH26">
        <v>0.0492109</v>
      </c>
      <c r="AI26">
        <v>0.0502267</v>
      </c>
      <c r="AJ26">
        <v>0.0511586</v>
      </c>
      <c r="AK26">
        <v>0.0520281</v>
      </c>
      <c r="AL26">
        <v>0.0528319</v>
      </c>
      <c r="AM26">
        <v>0.05357</v>
      </c>
      <c r="AN26">
        <v>0.0542574</v>
      </c>
      <c r="AO26">
        <v>0.0549204</v>
      </c>
      <c r="AP26">
        <v>0.0555994</v>
      </c>
      <c r="AQ26">
        <v>0.0563264</v>
      </c>
      <c r="AR26">
        <v>0.0571687</v>
      </c>
      <c r="AS26">
        <v>0.0581997</v>
      </c>
      <c r="AT26">
        <v>0.0595142</v>
      </c>
      <c r="AU26">
        <v>0.061202</v>
      </c>
      <c r="AV26">
        <v>0.0633465</v>
      </c>
      <c r="AW26">
        <v>0.0660343</v>
      </c>
      <c r="AX26">
        <v>0.0693118</v>
      </c>
      <c r="AY26">
        <v>0.0732067</v>
      </c>
      <c r="AZ26">
        <v>0.0776528</v>
      </c>
      <c r="BA26">
        <v>0.0825846</v>
      </c>
      <c r="BB26">
        <v>0.0879091</v>
      </c>
      <c r="BC26">
        <v>0.0935688</v>
      </c>
      <c r="BD26">
        <v>0.0994784</v>
      </c>
      <c r="BE26">
        <v>0.1055269</v>
      </c>
      <c r="BF26">
        <v>0.1116692</v>
      </c>
      <c r="BG26">
        <v>0.1178649</v>
      </c>
      <c r="BH26">
        <v>0.1242256</v>
      </c>
      <c r="BI26">
        <v>0.1307022</v>
      </c>
      <c r="BJ26">
        <v>0.1373291</v>
      </c>
      <c r="BK26">
        <v>0.1439622</v>
      </c>
      <c r="BL26">
        <v>0.1508215</v>
      </c>
      <c r="BM26">
        <v>0.1581366</v>
      </c>
      <c r="BN26">
        <v>0.1662406</v>
      </c>
      <c r="BO26">
        <v>0.1751763</v>
      </c>
      <c r="BP26">
        <v>0.1846972</v>
      </c>
      <c r="BQ26">
        <v>0.1948444</v>
      </c>
      <c r="BR26">
        <v>0.205932</v>
      </c>
      <c r="BS26">
        <v>0.2191737</v>
      </c>
      <c r="BT26">
        <v>0.2356906</v>
      </c>
      <c r="BU26">
        <v>0.2562615</v>
      </c>
      <c r="BV26">
        <v>0.2806442</v>
      </c>
      <c r="BW26">
        <v>0.3077099</v>
      </c>
      <c r="BX26">
        <v>0.3362894</v>
      </c>
      <c r="BY26">
        <v>0.3656724</v>
      </c>
      <c r="BZ26">
        <v>0.3962738</v>
      </c>
      <c r="CA26">
        <v>0.4290024</v>
      </c>
      <c r="CB26">
        <v>0.4644231</v>
      </c>
      <c r="CC26">
        <v>0.5020794</v>
      </c>
      <c r="CD26">
        <v>0.5404215</v>
      </c>
      <c r="CE26">
        <v>0.5780211</v>
      </c>
      <c r="CF26">
        <v>0.6149611</v>
      </c>
      <c r="CG26">
        <v>0.6538234</v>
      </c>
      <c r="CH26">
        <v>0.6993362</v>
      </c>
      <c r="CI26">
        <v>0.7563731</v>
      </c>
      <c r="CJ26">
        <v>0.8280285</v>
      </c>
      <c r="CK26">
        <v>0.9135292</v>
      </c>
      <c r="CL26">
        <v>1.0080733</v>
      </c>
      <c r="CM26">
        <v>1.1026537</v>
      </c>
      <c r="CN26">
        <v>1.1858039</v>
      </c>
      <c r="CO26">
        <v>1.2453045</v>
      </c>
      <c r="CP26">
        <v>1.2727954</v>
      </c>
      <c r="CQ26">
        <v>1.2686923</v>
      </c>
      <c r="CR26">
        <v>1.2477301</v>
      </c>
      <c r="CS26">
        <v>1.2398707</v>
      </c>
      <c r="CT26">
        <v>1.2852504</v>
      </c>
      <c r="CU26">
        <v>1.4253061</v>
      </c>
      <c r="CV26">
        <v>1.6924568</v>
      </c>
      <c r="CW26">
        <v>2.0995116</v>
      </c>
      <c r="CX26">
        <v>2.6291425</v>
      </c>
      <c r="CY26">
        <v>3.2301025</v>
      </c>
      <c r="CZ26">
        <v>3.83042</v>
      </c>
      <c r="DA26">
        <v>4.3565221</v>
      </c>
      <c r="DB26">
        <v>4.76266</v>
      </c>
      <c r="DC26">
        <v>5.0313745</v>
      </c>
      <c r="DD26">
        <v>5.1744585</v>
      </c>
      <c r="DE26">
        <v>5.2076426</v>
      </c>
      <c r="DF26">
        <v>5.1395459</v>
      </c>
      <c r="DG26">
        <v>4.9748216</v>
      </c>
      <c r="DH26">
        <v>4.7077122</v>
      </c>
      <c r="DI26">
        <v>4.3460188</v>
      </c>
      <c r="DJ26">
        <v>3.9415965</v>
      </c>
      <c r="DK26">
        <v>3.500128</v>
      </c>
      <c r="DL26">
        <v>3.0422087</v>
      </c>
      <c r="DM26">
        <v>2.5245023</v>
      </c>
      <c r="DN26">
        <v>2.120542</v>
      </c>
      <c r="DO26">
        <v>1.7308697</v>
      </c>
      <c r="DP26">
        <v>0</v>
      </c>
      <c r="DQ26">
        <v>671.1277466</v>
      </c>
      <c r="DR26">
        <v>751.0734863</v>
      </c>
      <c r="DS26">
        <v>610.9622192</v>
      </c>
      <c r="DT26">
        <v>78.3493729</v>
      </c>
      <c r="DU26">
        <v>1355.9990234</v>
      </c>
      <c r="DW26">
        <f>AVERAGE(A26:B26)</f>
        <v>85</v>
      </c>
      <c r="DX26">
        <f t="shared" si="0"/>
        <v>20987</v>
      </c>
      <c r="DY26">
        <f t="shared" si="1"/>
        <v>2.408633100620001</v>
      </c>
      <c r="DZ26">
        <f t="shared" si="2"/>
        <v>6.223574500000001</v>
      </c>
      <c r="EA26">
        <f t="shared" si="3"/>
        <v>12.127395700000001</v>
      </c>
      <c r="EB26">
        <f t="shared" si="4"/>
        <v>79.2403941</v>
      </c>
    </row>
    <row r="27" spans="1:132" ht="15">
      <c r="A27">
        <f t="shared" si="5"/>
        <v>86</v>
      </c>
      <c r="B27">
        <v>88</v>
      </c>
      <c r="C27">
        <v>20988</v>
      </c>
      <c r="D27">
        <v>0.0004942</v>
      </c>
      <c r="E27">
        <v>0.0006245</v>
      </c>
      <c r="F27">
        <v>0.0009581</v>
      </c>
      <c r="G27">
        <v>0.0018576</v>
      </c>
      <c r="H27">
        <v>0.0039031</v>
      </c>
      <c r="I27">
        <v>0.0074547</v>
      </c>
      <c r="J27">
        <v>0.0118505</v>
      </c>
      <c r="K27">
        <v>0.0160294</v>
      </c>
      <c r="L27">
        <v>0.0200023</v>
      </c>
      <c r="M27">
        <v>0.0241724</v>
      </c>
      <c r="N27">
        <v>0.0285724</v>
      </c>
      <c r="O27">
        <v>0.0327598</v>
      </c>
      <c r="P27">
        <v>0.0367283</v>
      </c>
      <c r="Q27">
        <v>0.0406708</v>
      </c>
      <c r="R27">
        <v>0.0445092</v>
      </c>
      <c r="S27">
        <v>0.0482489</v>
      </c>
      <c r="T27">
        <v>0.0519802</v>
      </c>
      <c r="U27">
        <v>0.0559111</v>
      </c>
      <c r="V27">
        <v>0.0599825</v>
      </c>
      <c r="W27">
        <v>0.0641017</v>
      </c>
      <c r="X27">
        <v>0.0680609</v>
      </c>
      <c r="Y27">
        <v>0.0718537</v>
      </c>
      <c r="Z27">
        <v>0.0752639</v>
      </c>
      <c r="AA27">
        <v>0.0783121</v>
      </c>
      <c r="AB27">
        <v>0.0809319</v>
      </c>
      <c r="AC27">
        <v>0.0834556</v>
      </c>
      <c r="AD27">
        <v>0.0858329</v>
      </c>
      <c r="AE27">
        <v>0.0880915</v>
      </c>
      <c r="AF27">
        <v>0.0900921</v>
      </c>
      <c r="AG27">
        <v>0.0920475</v>
      </c>
      <c r="AH27">
        <v>0.0939884</v>
      </c>
      <c r="AI27">
        <v>0.0959741</v>
      </c>
      <c r="AJ27">
        <v>0.097931</v>
      </c>
      <c r="AK27">
        <v>0.0998973</v>
      </c>
      <c r="AL27">
        <v>0.1019021</v>
      </c>
      <c r="AM27">
        <v>0.103967</v>
      </c>
      <c r="AN27">
        <v>0.1060871</v>
      </c>
      <c r="AO27">
        <v>0.1081829</v>
      </c>
      <c r="AP27">
        <v>0.1102642</v>
      </c>
      <c r="AQ27">
        <v>0.1123613</v>
      </c>
      <c r="AR27">
        <v>0.1146282</v>
      </c>
      <c r="AS27">
        <v>0.1171712</v>
      </c>
      <c r="AT27">
        <v>0.1201729</v>
      </c>
      <c r="AU27">
        <v>0.1238342</v>
      </c>
      <c r="AV27">
        <v>0.1284405</v>
      </c>
      <c r="AW27">
        <v>0.134271</v>
      </c>
      <c r="AX27">
        <v>0.1414667</v>
      </c>
      <c r="AY27">
        <v>0.149997</v>
      </c>
      <c r="AZ27">
        <v>0.1596139</v>
      </c>
      <c r="BA27">
        <v>0.1700946</v>
      </c>
      <c r="BB27">
        <v>0.1811787</v>
      </c>
      <c r="BC27">
        <v>0.1926494</v>
      </c>
      <c r="BD27">
        <v>0.204147</v>
      </c>
      <c r="BE27">
        <v>0.2153567</v>
      </c>
      <c r="BF27">
        <v>0.2262047</v>
      </c>
      <c r="BG27">
        <v>0.236876</v>
      </c>
      <c r="BH27">
        <v>0.2476914</v>
      </c>
      <c r="BI27">
        <v>0.2585316</v>
      </c>
      <c r="BJ27">
        <v>0.2691948</v>
      </c>
      <c r="BK27">
        <v>0.2794025</v>
      </c>
      <c r="BL27">
        <v>0.2898806</v>
      </c>
      <c r="BM27">
        <v>0.3015741</v>
      </c>
      <c r="BN27">
        <v>0.3151288</v>
      </c>
      <c r="BO27">
        <v>0.3296934</v>
      </c>
      <c r="BP27">
        <v>0.3432664</v>
      </c>
      <c r="BQ27">
        <v>0.3546336</v>
      </c>
      <c r="BR27">
        <v>0.364442</v>
      </c>
      <c r="BS27">
        <v>0.3760294</v>
      </c>
      <c r="BT27">
        <v>0.3927872</v>
      </c>
      <c r="BU27">
        <v>0.4162284</v>
      </c>
      <c r="BV27">
        <v>0.4443562</v>
      </c>
      <c r="BW27">
        <v>0.4724099</v>
      </c>
      <c r="BX27">
        <v>0.4957498</v>
      </c>
      <c r="BY27">
        <v>0.5122814</v>
      </c>
      <c r="BZ27">
        <v>0.5240745</v>
      </c>
      <c r="CA27">
        <v>0.5358012</v>
      </c>
      <c r="CB27">
        <v>0.5521131</v>
      </c>
      <c r="CC27">
        <v>0.5754858</v>
      </c>
      <c r="CD27">
        <v>0.6054379</v>
      </c>
      <c r="CE27">
        <v>0.6402466</v>
      </c>
      <c r="CF27">
        <v>0.6792253</v>
      </c>
      <c r="CG27">
        <v>0.7246661</v>
      </c>
      <c r="CH27">
        <v>0.781678</v>
      </c>
      <c r="CI27">
        <v>0.8558072</v>
      </c>
      <c r="CJ27">
        <v>0.9509247</v>
      </c>
      <c r="CK27">
        <v>1.0673871</v>
      </c>
      <c r="CL27">
        <v>1.2026331</v>
      </c>
      <c r="CM27">
        <v>1.3504734</v>
      </c>
      <c r="CN27">
        <v>1.5012259</v>
      </c>
      <c r="CO27">
        <v>1.6399924</v>
      </c>
      <c r="CP27">
        <v>1.7497708</v>
      </c>
      <c r="CQ27">
        <v>1.8178676</v>
      </c>
      <c r="CR27">
        <v>1.8463345</v>
      </c>
      <c r="CS27">
        <v>1.8586646</v>
      </c>
      <c r="CT27">
        <v>1.8960398</v>
      </c>
      <c r="CU27">
        <v>2.0045197</v>
      </c>
      <c r="CV27">
        <v>2.2177508</v>
      </c>
      <c r="CW27">
        <v>2.5427811</v>
      </c>
      <c r="CX27">
        <v>2.9517453</v>
      </c>
      <c r="CY27">
        <v>3.3835065</v>
      </c>
      <c r="CZ27">
        <v>3.762182</v>
      </c>
      <c r="DA27">
        <v>4.0233788</v>
      </c>
      <c r="DB27">
        <v>4.1434832</v>
      </c>
      <c r="DC27">
        <v>4.1396804</v>
      </c>
      <c r="DD27">
        <v>4.0632915</v>
      </c>
      <c r="DE27">
        <v>3.9646235</v>
      </c>
      <c r="DF27">
        <v>3.8740282</v>
      </c>
      <c r="DG27">
        <v>3.7902884</v>
      </c>
      <c r="DH27">
        <v>3.6769595</v>
      </c>
      <c r="DI27">
        <v>3.4893847</v>
      </c>
      <c r="DJ27">
        <v>3.2153044</v>
      </c>
      <c r="DK27">
        <v>2.8421173</v>
      </c>
      <c r="DL27">
        <v>2.4018745</v>
      </c>
      <c r="DM27">
        <v>1.9140748</v>
      </c>
      <c r="DN27">
        <v>1.5448031</v>
      </c>
      <c r="DO27">
        <v>1.2236851</v>
      </c>
      <c r="DP27">
        <v>0</v>
      </c>
      <c r="DQ27">
        <v>562.991394</v>
      </c>
      <c r="DR27">
        <v>567.7463989</v>
      </c>
      <c r="DS27">
        <v>473.3264465</v>
      </c>
      <c r="DT27">
        <v>30.1026497</v>
      </c>
      <c r="DU27">
        <v>1251.8699951</v>
      </c>
      <c r="DW27">
        <f>AVERAGE(A27:B27)</f>
        <v>87</v>
      </c>
      <c r="DX27">
        <f t="shared" si="0"/>
        <v>20988</v>
      </c>
      <c r="DY27">
        <f t="shared" si="1"/>
        <v>4.7745359</v>
      </c>
      <c r="DZ27">
        <f t="shared" si="2"/>
        <v>9.493069999999998</v>
      </c>
      <c r="EA27">
        <f t="shared" si="3"/>
        <v>14.9618982</v>
      </c>
      <c r="EB27">
        <f t="shared" si="4"/>
        <v>70.7705017</v>
      </c>
    </row>
    <row r="28" spans="1:132" ht="15">
      <c r="A28">
        <f t="shared" si="5"/>
        <v>88</v>
      </c>
      <c r="B28">
        <v>90</v>
      </c>
      <c r="C28">
        <v>20989</v>
      </c>
      <c r="D28">
        <v>0.00033508407</v>
      </c>
      <c r="E28">
        <v>0.0004193433</v>
      </c>
      <c r="F28">
        <v>0.0006353</v>
      </c>
      <c r="G28">
        <v>0.0012269</v>
      </c>
      <c r="H28">
        <v>0.0025874</v>
      </c>
      <c r="I28">
        <v>0.0049496</v>
      </c>
      <c r="J28">
        <v>0.0078312</v>
      </c>
      <c r="K28">
        <v>0.0105141</v>
      </c>
      <c r="L28">
        <v>0.0130424</v>
      </c>
      <c r="M28">
        <v>0.0156765</v>
      </c>
      <c r="N28">
        <v>0.0183996</v>
      </c>
      <c r="O28">
        <v>0.0209668</v>
      </c>
      <c r="P28">
        <v>0.0234383</v>
      </c>
      <c r="Q28">
        <v>0.0258885</v>
      </c>
      <c r="R28">
        <v>0.028118</v>
      </c>
      <c r="S28">
        <v>0.0302311</v>
      </c>
      <c r="T28">
        <v>0.0323773</v>
      </c>
      <c r="U28">
        <v>0.0346887</v>
      </c>
      <c r="V28">
        <v>0.0369929</v>
      </c>
      <c r="W28">
        <v>0.039275</v>
      </c>
      <c r="X28">
        <v>0.0415317</v>
      </c>
      <c r="Y28">
        <v>0.0436781</v>
      </c>
      <c r="Z28">
        <v>0.0456346</v>
      </c>
      <c r="AA28">
        <v>0.0474116</v>
      </c>
      <c r="AB28">
        <v>0.049104</v>
      </c>
      <c r="AC28">
        <v>0.0507315</v>
      </c>
      <c r="AD28">
        <v>0.0522729</v>
      </c>
      <c r="AE28">
        <v>0.0537184</v>
      </c>
      <c r="AF28">
        <v>0.0550723</v>
      </c>
      <c r="AG28">
        <v>0.0563701</v>
      </c>
      <c r="AH28">
        <v>0.0575946</v>
      </c>
      <c r="AI28">
        <v>0.0587421</v>
      </c>
      <c r="AJ28">
        <v>0.0597974</v>
      </c>
      <c r="AK28">
        <v>0.0607992</v>
      </c>
      <c r="AL28">
        <v>0.0617532</v>
      </c>
      <c r="AM28">
        <v>0.062666</v>
      </c>
      <c r="AN28">
        <v>0.0635519</v>
      </c>
      <c r="AO28">
        <v>0.0644519</v>
      </c>
      <c r="AP28">
        <v>0.0654153</v>
      </c>
      <c r="AQ28">
        <v>0.0664826</v>
      </c>
      <c r="AR28">
        <v>0.0677132</v>
      </c>
      <c r="AS28">
        <v>0.0691762</v>
      </c>
      <c r="AT28">
        <v>0.070959</v>
      </c>
      <c r="AU28">
        <v>0.0731475</v>
      </c>
      <c r="AV28">
        <v>0.0758096</v>
      </c>
      <c r="AW28">
        <v>0.0790061</v>
      </c>
      <c r="AX28">
        <v>0.082762</v>
      </c>
      <c r="AY28">
        <v>0.0870932</v>
      </c>
      <c r="AZ28">
        <v>0.0919407</v>
      </c>
      <c r="BA28">
        <v>0.0972296</v>
      </c>
      <c r="BB28">
        <v>0.1028613</v>
      </c>
      <c r="BC28">
        <v>0.108763</v>
      </c>
      <c r="BD28">
        <v>0.1148653</v>
      </c>
      <c r="BE28">
        <v>0.1210692</v>
      </c>
      <c r="BF28">
        <v>0.1273364</v>
      </c>
      <c r="BG28">
        <v>0.1336007</v>
      </c>
      <c r="BH28">
        <v>0.1399421</v>
      </c>
      <c r="BI28">
        <v>0.1463242</v>
      </c>
      <c r="BJ28">
        <v>0.1528027</v>
      </c>
      <c r="BK28">
        <v>0.1592501</v>
      </c>
      <c r="BL28">
        <v>0.1658092</v>
      </c>
      <c r="BM28">
        <v>0.1726711</v>
      </c>
      <c r="BN28">
        <v>0.1801671</v>
      </c>
      <c r="BO28">
        <v>0.1884221</v>
      </c>
      <c r="BP28">
        <v>0.1972314</v>
      </c>
      <c r="BQ28">
        <v>0.2065006</v>
      </c>
      <c r="BR28">
        <v>0.2162572</v>
      </c>
      <c r="BS28">
        <v>0.2272501</v>
      </c>
      <c r="BT28">
        <v>0.2401713</v>
      </c>
      <c r="BU28">
        <v>0.2553843</v>
      </c>
      <c r="BV28">
        <v>0.2722749</v>
      </c>
      <c r="BW28">
        <v>0.2894067</v>
      </c>
      <c r="BX28">
        <v>0.305406</v>
      </c>
      <c r="BY28">
        <v>0.3196786</v>
      </c>
      <c r="BZ28">
        <v>0.3332412</v>
      </c>
      <c r="CA28">
        <v>0.348186</v>
      </c>
      <c r="CB28">
        <v>0.3666978</v>
      </c>
      <c r="CC28">
        <v>0.3899842</v>
      </c>
      <c r="CD28">
        <v>0.4177589</v>
      </c>
      <c r="CE28">
        <v>0.4492873</v>
      </c>
      <c r="CF28">
        <v>0.4849501</v>
      </c>
      <c r="CG28">
        <v>0.5279092</v>
      </c>
      <c r="CH28">
        <v>0.5842619</v>
      </c>
      <c r="CI28">
        <v>0.6613168</v>
      </c>
      <c r="CJ28">
        <v>0.7654538</v>
      </c>
      <c r="CK28">
        <v>0.8993191</v>
      </c>
      <c r="CL28">
        <v>1.0609157</v>
      </c>
      <c r="CM28">
        <v>1.2423071</v>
      </c>
      <c r="CN28">
        <v>1.4311467</v>
      </c>
      <c r="CO28">
        <v>1.6118772</v>
      </c>
      <c r="CP28">
        <v>1.7713991</v>
      </c>
      <c r="CQ28">
        <v>1.9053477</v>
      </c>
      <c r="CR28">
        <v>2.0258815</v>
      </c>
      <c r="CS28">
        <v>2.1644135</v>
      </c>
      <c r="CT28">
        <v>2.3659482</v>
      </c>
      <c r="CU28">
        <v>2.676573</v>
      </c>
      <c r="CV28">
        <v>3.1243474</v>
      </c>
      <c r="CW28">
        <v>3.7019129</v>
      </c>
      <c r="CX28">
        <v>4.3545322</v>
      </c>
      <c r="CY28">
        <v>4.9837589</v>
      </c>
      <c r="CZ28">
        <v>5.4725761</v>
      </c>
      <c r="DA28">
        <v>5.7201748</v>
      </c>
      <c r="DB28">
        <v>5.680934</v>
      </c>
      <c r="DC28">
        <v>5.3744683</v>
      </c>
      <c r="DD28">
        <v>4.8792629</v>
      </c>
      <c r="DE28">
        <v>4.2980304</v>
      </c>
      <c r="DF28">
        <v>3.7213128</v>
      </c>
      <c r="DG28">
        <v>3.20733</v>
      </c>
      <c r="DH28">
        <v>2.7707107</v>
      </c>
      <c r="DI28">
        <v>2.4023879</v>
      </c>
      <c r="DJ28">
        <v>2.1017416</v>
      </c>
      <c r="DK28">
        <v>1.8419816</v>
      </c>
      <c r="DL28">
        <v>1.6088235</v>
      </c>
      <c r="DM28">
        <v>1.3550805</v>
      </c>
      <c r="DN28">
        <v>1.1590798</v>
      </c>
      <c r="DO28">
        <v>0.9547168</v>
      </c>
      <c r="DP28">
        <v>0</v>
      </c>
      <c r="DQ28">
        <v>539.6200562</v>
      </c>
      <c r="DR28">
        <v>517.1838989</v>
      </c>
      <c r="DS28">
        <v>469.6200256</v>
      </c>
      <c r="DT28">
        <v>82.1209793</v>
      </c>
      <c r="DU28">
        <v>1100.203125</v>
      </c>
      <c r="DW28">
        <f>AVERAGE(A28:B28)</f>
        <v>89</v>
      </c>
      <c r="DX28">
        <f t="shared" si="0"/>
        <v>20989</v>
      </c>
      <c r="DY28">
        <f t="shared" si="1"/>
        <v>2.83410572737</v>
      </c>
      <c r="DZ28">
        <f t="shared" si="2"/>
        <v>5.824418499999999</v>
      </c>
      <c r="EA28">
        <f t="shared" si="3"/>
        <v>13.3954917</v>
      </c>
      <c r="EB28">
        <f t="shared" si="4"/>
        <v>77.94597929999999</v>
      </c>
    </row>
    <row r="29" spans="1:132" ht="15">
      <c r="A29">
        <f t="shared" si="5"/>
        <v>90</v>
      </c>
      <c r="B29">
        <v>92</v>
      </c>
      <c r="C29">
        <v>20990</v>
      </c>
      <c r="D29">
        <v>0.00033078869</v>
      </c>
      <c r="E29">
        <v>0.00041280998</v>
      </c>
      <c r="F29">
        <v>0.0006235</v>
      </c>
      <c r="G29">
        <v>0.0011999</v>
      </c>
      <c r="H29">
        <v>0.0025315</v>
      </c>
      <c r="I29">
        <v>0.0048559</v>
      </c>
      <c r="J29">
        <v>0.0077134</v>
      </c>
      <c r="K29">
        <v>0.0103769</v>
      </c>
      <c r="L29">
        <v>0.0128819</v>
      </c>
      <c r="M29">
        <v>0.0154853</v>
      </c>
      <c r="N29">
        <v>0.0181831</v>
      </c>
      <c r="O29">
        <v>0.0207245</v>
      </c>
      <c r="P29">
        <v>0.0231569</v>
      </c>
      <c r="Q29">
        <v>0.025566</v>
      </c>
      <c r="R29">
        <v>0.0277628</v>
      </c>
      <c r="S29">
        <v>0.0298406</v>
      </c>
      <c r="T29">
        <v>0.0319349</v>
      </c>
      <c r="U29">
        <v>0.0341832</v>
      </c>
      <c r="V29">
        <v>0.0364243</v>
      </c>
      <c r="W29">
        <v>0.0386371</v>
      </c>
      <c r="X29">
        <v>0.0408059</v>
      </c>
      <c r="Y29">
        <v>0.0428616</v>
      </c>
      <c r="Z29">
        <v>0.0447171</v>
      </c>
      <c r="AA29">
        <v>0.046381</v>
      </c>
      <c r="AB29">
        <v>0.0479316</v>
      </c>
      <c r="AC29">
        <v>0.049418</v>
      </c>
      <c r="AD29">
        <v>0.0508104</v>
      </c>
      <c r="AE29">
        <v>0.0520959</v>
      </c>
      <c r="AF29">
        <v>0.0532623</v>
      </c>
      <c r="AG29">
        <v>0.0543658</v>
      </c>
      <c r="AH29">
        <v>0.0553871</v>
      </c>
      <c r="AI29">
        <v>0.056321</v>
      </c>
      <c r="AJ29">
        <v>0.0571416</v>
      </c>
      <c r="AK29">
        <v>0.0578959</v>
      </c>
      <c r="AL29">
        <v>0.0585904</v>
      </c>
      <c r="AM29">
        <v>0.0592316</v>
      </c>
      <c r="AN29">
        <v>0.0598252</v>
      </c>
      <c r="AO29">
        <v>0.0604083</v>
      </c>
      <c r="AP29">
        <v>0.061026</v>
      </c>
      <c r="AQ29">
        <v>0.061713</v>
      </c>
      <c r="AR29">
        <v>0.0625131</v>
      </c>
      <c r="AS29">
        <v>0.0634716</v>
      </c>
      <c r="AT29">
        <v>0.064653</v>
      </c>
      <c r="AU29">
        <v>0.0661219</v>
      </c>
      <c r="AV29">
        <v>0.0679252</v>
      </c>
      <c r="AW29">
        <v>0.0700949</v>
      </c>
      <c r="AX29">
        <v>0.0726364</v>
      </c>
      <c r="AY29">
        <v>0.0755511</v>
      </c>
      <c r="AZ29">
        <v>0.078788</v>
      </c>
      <c r="BA29">
        <v>0.0822805</v>
      </c>
      <c r="BB29">
        <v>0.0859447</v>
      </c>
      <c r="BC29">
        <v>0.0897149</v>
      </c>
      <c r="BD29">
        <v>0.0935411</v>
      </c>
      <c r="BE29">
        <v>0.0973543</v>
      </c>
      <c r="BF29">
        <v>0.1011362</v>
      </c>
      <c r="BG29">
        <v>0.1048339</v>
      </c>
      <c r="BH29">
        <v>0.1085106</v>
      </c>
      <c r="BI29">
        <v>0.1121368</v>
      </c>
      <c r="BJ29">
        <v>0.1157642</v>
      </c>
      <c r="BK29">
        <v>0.1192958</v>
      </c>
      <c r="BL29">
        <v>0.1228371</v>
      </c>
      <c r="BM29">
        <v>0.1265327</v>
      </c>
      <c r="BN29">
        <v>0.1306516</v>
      </c>
      <c r="BO29">
        <v>0.1353443</v>
      </c>
      <c r="BP29">
        <v>0.1405175</v>
      </c>
      <c r="BQ29">
        <v>0.1461652</v>
      </c>
      <c r="BR29">
        <v>0.1523614</v>
      </c>
      <c r="BS29">
        <v>0.1597928</v>
      </c>
      <c r="BT29">
        <v>0.1691858</v>
      </c>
      <c r="BU29">
        <v>0.1811264</v>
      </c>
      <c r="BV29">
        <v>0.1954821</v>
      </c>
      <c r="BW29">
        <v>0.2113904</v>
      </c>
      <c r="BX29">
        <v>0.2278098</v>
      </c>
      <c r="BY29">
        <v>0.2440057</v>
      </c>
      <c r="BZ29">
        <v>0.2602826</v>
      </c>
      <c r="CA29">
        <v>0.2777475</v>
      </c>
      <c r="CB29">
        <v>0.2977796</v>
      </c>
      <c r="CC29">
        <v>0.3213444</v>
      </c>
      <c r="CD29">
        <v>0.3485625</v>
      </c>
      <c r="CE29">
        <v>0.3792921</v>
      </c>
      <c r="CF29">
        <v>0.4139685</v>
      </c>
      <c r="CG29">
        <v>0.4545421</v>
      </c>
      <c r="CH29">
        <v>0.5045691</v>
      </c>
      <c r="CI29">
        <v>0.5681471</v>
      </c>
      <c r="CJ29">
        <v>0.6489391</v>
      </c>
      <c r="CK29">
        <v>0.748655</v>
      </c>
      <c r="CL29">
        <v>0.8668146</v>
      </c>
      <c r="CM29">
        <v>0.9996594</v>
      </c>
      <c r="CN29">
        <v>1.1406564</v>
      </c>
      <c r="CO29">
        <v>1.2806875</v>
      </c>
      <c r="CP29">
        <v>1.4116576</v>
      </c>
      <c r="CQ29">
        <v>1.5306807</v>
      </c>
      <c r="CR29">
        <v>1.6457875</v>
      </c>
      <c r="CS29">
        <v>1.7782607</v>
      </c>
      <c r="CT29">
        <v>1.9599556</v>
      </c>
      <c r="CU29">
        <v>2.2263904</v>
      </c>
      <c r="CV29">
        <v>2.6046524</v>
      </c>
      <c r="CW29">
        <v>3.1019998</v>
      </c>
      <c r="CX29">
        <v>3.6950665</v>
      </c>
      <c r="CY29">
        <v>4.3265629</v>
      </c>
      <c r="CZ29">
        <v>4.9157038</v>
      </c>
      <c r="DA29">
        <v>5.3765559</v>
      </c>
      <c r="DB29">
        <v>5.6476603</v>
      </c>
      <c r="DC29">
        <v>5.7031512</v>
      </c>
      <c r="DD29">
        <v>5.5596185</v>
      </c>
      <c r="DE29">
        <v>5.2606978</v>
      </c>
      <c r="DF29">
        <v>4.8533802</v>
      </c>
      <c r="DG29">
        <v>4.3864555</v>
      </c>
      <c r="DH29">
        <v>3.8894782</v>
      </c>
      <c r="DI29">
        <v>3.3908181</v>
      </c>
      <c r="DJ29">
        <v>2.9329526</v>
      </c>
      <c r="DK29">
        <v>2.5101235</v>
      </c>
      <c r="DL29">
        <v>2.1195097</v>
      </c>
      <c r="DM29">
        <v>1.7048516</v>
      </c>
      <c r="DN29">
        <v>1.3914013</v>
      </c>
      <c r="DO29">
        <v>1.0765004</v>
      </c>
      <c r="DP29">
        <v>0</v>
      </c>
      <c r="DQ29">
        <v>611.3850098</v>
      </c>
      <c r="DR29">
        <v>623.2520142</v>
      </c>
      <c r="DS29">
        <v>545.7072754</v>
      </c>
      <c r="DT29">
        <v>111.4826126</v>
      </c>
      <c r="DU29">
        <v>1207.6551514</v>
      </c>
      <c r="DW29">
        <f>AVERAGE(A29:B29)</f>
        <v>91</v>
      </c>
      <c r="DX29">
        <f t="shared" si="0"/>
        <v>20990</v>
      </c>
      <c r="DY29">
        <f t="shared" si="1"/>
        <v>2.58474189867</v>
      </c>
      <c r="DZ29">
        <f t="shared" si="2"/>
        <v>4.4094606999999995</v>
      </c>
      <c r="EA29">
        <f t="shared" si="3"/>
        <v>10.948269199999999</v>
      </c>
      <c r="EB29">
        <f t="shared" si="4"/>
        <v>82.0575344</v>
      </c>
    </row>
    <row r="30" spans="1:132" ht="15">
      <c r="A30">
        <f t="shared" si="5"/>
        <v>92</v>
      </c>
      <c r="B30">
        <v>94</v>
      </c>
      <c r="C30">
        <v>20991</v>
      </c>
      <c r="D30">
        <v>0.0001427112</v>
      </c>
      <c r="E30">
        <v>0.00020529641</v>
      </c>
      <c r="F30">
        <v>0.0005373</v>
      </c>
      <c r="G30">
        <v>0.0014464</v>
      </c>
      <c r="H30">
        <v>0.0027406</v>
      </c>
      <c r="I30">
        <v>0.0040254</v>
      </c>
      <c r="J30">
        <v>0.0053376</v>
      </c>
      <c r="K30">
        <v>0.0067686</v>
      </c>
      <c r="L30">
        <v>0.0083957</v>
      </c>
      <c r="M30">
        <v>0.0102059</v>
      </c>
      <c r="N30">
        <v>0.0121175</v>
      </c>
      <c r="O30">
        <v>0.0140153</v>
      </c>
      <c r="P30">
        <v>0.0158504</v>
      </c>
      <c r="Q30">
        <v>0.017729</v>
      </c>
      <c r="R30">
        <v>0.0196928</v>
      </c>
      <c r="S30">
        <v>0.0217255</v>
      </c>
      <c r="T30">
        <v>0.0238065</v>
      </c>
      <c r="U30">
        <v>0.0259498</v>
      </c>
      <c r="V30">
        <v>0.0281928</v>
      </c>
      <c r="W30">
        <v>0.0304356</v>
      </c>
      <c r="X30">
        <v>0.0325206</v>
      </c>
      <c r="Y30">
        <v>0.0342835</v>
      </c>
      <c r="Z30">
        <v>0.0356109</v>
      </c>
      <c r="AA30">
        <v>0.0365726</v>
      </c>
      <c r="AB30">
        <v>0.0372392</v>
      </c>
      <c r="AC30">
        <v>0.0376497</v>
      </c>
      <c r="AD30">
        <v>0.0378798</v>
      </c>
      <c r="AE30">
        <v>0.0380334</v>
      </c>
      <c r="AF30">
        <v>0.0382358</v>
      </c>
      <c r="AG30">
        <v>0.0386159</v>
      </c>
      <c r="AH30">
        <v>0.0392972</v>
      </c>
      <c r="AI30">
        <v>0.0403747</v>
      </c>
      <c r="AJ30">
        <v>0.0419067</v>
      </c>
      <c r="AK30">
        <v>0.0438893</v>
      </c>
      <c r="AL30">
        <v>0.0462478</v>
      </c>
      <c r="AM30">
        <v>0.0488174</v>
      </c>
      <c r="AN30">
        <v>0.0513482</v>
      </c>
      <c r="AO30">
        <v>0.0535511</v>
      </c>
      <c r="AP30">
        <v>0.0551421</v>
      </c>
      <c r="AQ30">
        <v>0.0558933</v>
      </c>
      <c r="AR30">
        <v>0.0556999</v>
      </c>
      <c r="AS30">
        <v>0.0546422</v>
      </c>
      <c r="AT30">
        <v>0.0530273</v>
      </c>
      <c r="AU30">
        <v>0.0513785</v>
      </c>
      <c r="AV30">
        <v>0.0503543</v>
      </c>
      <c r="AW30">
        <v>0.0505988</v>
      </c>
      <c r="AX30">
        <v>0.0525611</v>
      </c>
      <c r="AY30">
        <v>0.0563453</v>
      </c>
      <c r="AZ30">
        <v>0.0616367</v>
      </c>
      <c r="BA30">
        <v>0.067761</v>
      </c>
      <c r="BB30">
        <v>0.0738629</v>
      </c>
      <c r="BC30">
        <v>0.0791578</v>
      </c>
      <c r="BD30">
        <v>0.0831664</v>
      </c>
      <c r="BE30">
        <v>0.0858328</v>
      </c>
      <c r="BF30">
        <v>0.0875033</v>
      </c>
      <c r="BG30">
        <v>0.0887096</v>
      </c>
      <c r="BH30">
        <v>0.0898782</v>
      </c>
      <c r="BI30">
        <v>0.0910849</v>
      </c>
      <c r="BJ30">
        <v>0.0920741</v>
      </c>
      <c r="BK30">
        <v>0.092735</v>
      </c>
      <c r="BL30">
        <v>0.0938262</v>
      </c>
      <c r="BM30">
        <v>0.0970675</v>
      </c>
      <c r="BN30">
        <v>0.1040099</v>
      </c>
      <c r="BO30">
        <v>0.1145095</v>
      </c>
      <c r="BP30">
        <v>0.1259181</v>
      </c>
      <c r="BQ30">
        <v>0.1338806</v>
      </c>
      <c r="BR30">
        <v>0.1352838</v>
      </c>
      <c r="BS30">
        <v>0.1319696</v>
      </c>
      <c r="BT30">
        <v>0.1309337</v>
      </c>
      <c r="BU30">
        <v>0.1394729</v>
      </c>
      <c r="BV30">
        <v>0.1594249</v>
      </c>
      <c r="BW30">
        <v>0.1848284</v>
      </c>
      <c r="BX30">
        <v>0.2053911</v>
      </c>
      <c r="BY30">
        <v>0.2141199</v>
      </c>
      <c r="BZ30">
        <v>0.2159617</v>
      </c>
      <c r="CA30">
        <v>0.2250502</v>
      </c>
      <c r="CB30">
        <v>0.2460894</v>
      </c>
      <c r="CC30">
        <v>0.2719042</v>
      </c>
      <c r="CD30">
        <v>0.3036225</v>
      </c>
      <c r="CE30">
        <v>0.3445601</v>
      </c>
      <c r="CF30">
        <v>0.3801733</v>
      </c>
      <c r="CG30">
        <v>0.4068924</v>
      </c>
      <c r="CH30">
        <v>0.4528063</v>
      </c>
      <c r="CI30">
        <v>0.5283267</v>
      </c>
      <c r="CJ30">
        <v>0.6054459</v>
      </c>
      <c r="CK30">
        <v>0.6817442</v>
      </c>
      <c r="CL30">
        <v>0.8032354</v>
      </c>
      <c r="CM30">
        <v>0.9840668</v>
      </c>
      <c r="CN30">
        <v>1.1627282</v>
      </c>
      <c r="CO30">
        <v>1.2887248</v>
      </c>
      <c r="CP30">
        <v>1.4071213</v>
      </c>
      <c r="CQ30">
        <v>1.5764141</v>
      </c>
      <c r="CR30">
        <v>1.7605017</v>
      </c>
      <c r="CS30">
        <v>1.8849895</v>
      </c>
      <c r="CT30">
        <v>1.9633241</v>
      </c>
      <c r="CU30">
        <v>2.107301</v>
      </c>
      <c r="CV30">
        <v>2.4680386</v>
      </c>
      <c r="CW30">
        <v>3.1746488</v>
      </c>
      <c r="CX30">
        <v>4.244606</v>
      </c>
      <c r="CY30">
        <v>5.5075197</v>
      </c>
      <c r="CZ30">
        <v>6.6393056</v>
      </c>
      <c r="DA30">
        <v>7.3018484</v>
      </c>
      <c r="DB30">
        <v>7.292222</v>
      </c>
      <c r="DC30">
        <v>6.632297</v>
      </c>
      <c r="DD30">
        <v>5.5766993</v>
      </c>
      <c r="DE30">
        <v>4.5018358</v>
      </c>
      <c r="DF30">
        <v>3.7121003</v>
      </c>
      <c r="DG30">
        <v>3.3123183</v>
      </c>
      <c r="DH30">
        <v>3.1930051</v>
      </c>
      <c r="DI30">
        <v>3.0997481</v>
      </c>
      <c r="DJ30">
        <v>2.8105447</v>
      </c>
      <c r="DK30">
        <v>2.295337</v>
      </c>
      <c r="DL30">
        <v>1.7234011</v>
      </c>
      <c r="DM30">
        <v>1.2616955</v>
      </c>
      <c r="DN30">
        <v>0.7699915</v>
      </c>
      <c r="DO30">
        <v>0.4007738</v>
      </c>
      <c r="DP30">
        <v>0</v>
      </c>
      <c r="DQ30">
        <v>575.7683105</v>
      </c>
      <c r="DR30">
        <v>517.1838989</v>
      </c>
      <c r="DS30">
        <v>518.7249146</v>
      </c>
      <c r="DT30">
        <v>134.414978</v>
      </c>
      <c r="DU30">
        <v>1117.701416</v>
      </c>
      <c r="DW30">
        <f>AVERAGE(A30:B30)</f>
        <v>93</v>
      </c>
      <c r="DX30">
        <f t="shared" si="0"/>
        <v>20991</v>
      </c>
      <c r="DY30">
        <f t="shared" si="1"/>
        <v>2.0559582076099994</v>
      </c>
      <c r="DZ30">
        <f t="shared" si="2"/>
        <v>3.6877459</v>
      </c>
      <c r="EA30">
        <f t="shared" si="3"/>
        <v>10.6222395</v>
      </c>
      <c r="EB30">
        <f t="shared" si="4"/>
        <v>83.6340529</v>
      </c>
    </row>
    <row r="31" spans="1:132" ht="15">
      <c r="A31">
        <f t="shared" si="5"/>
        <v>94</v>
      </c>
      <c r="B31">
        <v>96</v>
      </c>
      <c r="C31">
        <v>20992</v>
      </c>
      <c r="D31">
        <v>0.00038234665</v>
      </c>
      <c r="E31">
        <v>0.00046967968</v>
      </c>
      <c r="F31">
        <v>0.0006965</v>
      </c>
      <c r="G31">
        <v>0.0013135</v>
      </c>
      <c r="H31">
        <v>0.0027758</v>
      </c>
      <c r="I31">
        <v>0.0054082999999999996</v>
      </c>
      <c r="J31">
        <v>0.0087969</v>
      </c>
      <c r="K31">
        <v>0.0119938</v>
      </c>
      <c r="L31">
        <v>0.0149898</v>
      </c>
      <c r="M31">
        <v>0.0180784</v>
      </c>
      <c r="N31">
        <v>0.0213352</v>
      </c>
      <c r="O31">
        <v>0.0244282</v>
      </c>
      <c r="P31">
        <v>0.0273435</v>
      </c>
      <c r="Q31">
        <v>0.0302666</v>
      </c>
      <c r="R31">
        <v>0.0329777</v>
      </c>
      <c r="S31">
        <v>0.0355702</v>
      </c>
      <c r="T31">
        <v>0.0381444</v>
      </c>
      <c r="U31">
        <v>0.0409348</v>
      </c>
      <c r="V31">
        <v>0.0437748</v>
      </c>
      <c r="W31">
        <v>0.0466266</v>
      </c>
      <c r="X31">
        <v>0.049399</v>
      </c>
      <c r="Y31">
        <v>0.0520434</v>
      </c>
      <c r="Z31">
        <v>0.0544142</v>
      </c>
      <c r="AA31">
        <v>0.056534</v>
      </c>
      <c r="AB31">
        <v>0.0584483</v>
      </c>
      <c r="AC31">
        <v>0.0602972</v>
      </c>
      <c r="AD31">
        <v>0.0620239</v>
      </c>
      <c r="AE31">
        <v>0.0636218</v>
      </c>
      <c r="AF31">
        <v>0.0650307</v>
      </c>
      <c r="AG31">
        <v>0.0663548</v>
      </c>
      <c r="AH31">
        <v>0.067567</v>
      </c>
      <c r="AI31">
        <v>0.0686692</v>
      </c>
      <c r="AJ31">
        <v>0.0696136</v>
      </c>
      <c r="AK31">
        <v>0.0704522</v>
      </c>
      <c r="AL31">
        <v>0.071194</v>
      </c>
      <c r="AM31">
        <v>0.0718469</v>
      </c>
      <c r="AN31">
        <v>0.0724245</v>
      </c>
      <c r="AO31">
        <v>0.0729556</v>
      </c>
      <c r="AP31">
        <v>0.0735013</v>
      </c>
      <c r="AQ31">
        <v>0.0741033</v>
      </c>
      <c r="AR31">
        <v>0.0748388</v>
      </c>
      <c r="AS31">
        <v>0.0757715</v>
      </c>
      <c r="AT31">
        <v>0.0770025</v>
      </c>
      <c r="AU31">
        <v>0.078625</v>
      </c>
      <c r="AV31">
        <v>0.0807239</v>
      </c>
      <c r="AW31">
        <v>0.0833675</v>
      </c>
      <c r="AX31">
        <v>0.0865824</v>
      </c>
      <c r="AY31">
        <v>0.0903763</v>
      </c>
      <c r="AZ31">
        <v>0.0946643</v>
      </c>
      <c r="BA31">
        <v>0.0993531</v>
      </c>
      <c r="BB31">
        <v>0.104318</v>
      </c>
      <c r="BC31">
        <v>0.109477</v>
      </c>
      <c r="BD31">
        <v>0.1147359</v>
      </c>
      <c r="BE31">
        <v>0.1199843</v>
      </c>
      <c r="BF31">
        <v>0.1251767</v>
      </c>
      <c r="BG31">
        <v>0.1302662</v>
      </c>
      <c r="BH31">
        <v>0.1353598</v>
      </c>
      <c r="BI31">
        <v>0.1404179</v>
      </c>
      <c r="BJ31">
        <v>0.1454785</v>
      </c>
      <c r="BK31">
        <v>0.1503885</v>
      </c>
      <c r="BL31">
        <v>0.1553429</v>
      </c>
      <c r="BM31">
        <v>0.1606066</v>
      </c>
      <c r="BN31">
        <v>0.1665743</v>
      </c>
      <c r="BO31">
        <v>0.1733495</v>
      </c>
      <c r="BP31">
        <v>0.1806528</v>
      </c>
      <c r="BQ31">
        <v>0.1883927</v>
      </c>
      <c r="BR31">
        <v>0.1967246</v>
      </c>
      <c r="BS31">
        <v>0.2066959</v>
      </c>
      <c r="BT31">
        <v>0.2192962</v>
      </c>
      <c r="BU31">
        <v>0.2350783</v>
      </c>
      <c r="BV31">
        <v>0.2534331</v>
      </c>
      <c r="BW31">
        <v>0.2727816</v>
      </c>
      <c r="BX31">
        <v>0.2916099</v>
      </c>
      <c r="BY31">
        <v>0.3092792</v>
      </c>
      <c r="BZ31">
        <v>0.3269257</v>
      </c>
      <c r="CA31">
        <v>0.3468557</v>
      </c>
      <c r="CB31">
        <v>0.3714842</v>
      </c>
      <c r="CC31">
        <v>0.4021723</v>
      </c>
      <c r="CD31">
        <v>0.4385632</v>
      </c>
      <c r="CE31">
        <v>0.4794714</v>
      </c>
      <c r="CF31">
        <v>0.5243007</v>
      </c>
      <c r="CG31">
        <v>0.5747375</v>
      </c>
      <c r="CH31">
        <v>0.6351517</v>
      </c>
      <c r="CI31">
        <v>0.7113191</v>
      </c>
      <c r="CJ31">
        <v>0.8089388</v>
      </c>
      <c r="CK31">
        <v>0.9315084</v>
      </c>
      <c r="CL31">
        <v>1.0797448</v>
      </c>
      <c r="CM31">
        <v>1.2495937</v>
      </c>
      <c r="CN31">
        <v>1.4318459</v>
      </c>
      <c r="CO31">
        <v>1.6111748</v>
      </c>
      <c r="CP31">
        <v>1.7705265</v>
      </c>
      <c r="CQ31">
        <v>1.8984965</v>
      </c>
      <c r="CR31">
        <v>2.0001435</v>
      </c>
      <c r="CS31">
        <v>2.1032779</v>
      </c>
      <c r="CT31">
        <v>2.2546229</v>
      </c>
      <c r="CU31">
        <v>2.5073042</v>
      </c>
      <c r="CV31">
        <v>2.901037</v>
      </c>
      <c r="CW31">
        <v>3.4433479</v>
      </c>
      <c r="CX31">
        <v>4.093194</v>
      </c>
      <c r="CY31">
        <v>4.7595663</v>
      </c>
      <c r="CZ31">
        <v>5.3225098</v>
      </c>
      <c r="DA31">
        <v>5.6692572</v>
      </c>
      <c r="DB31">
        <v>5.7358994</v>
      </c>
      <c r="DC31">
        <v>5.5238671</v>
      </c>
      <c r="DD31">
        <v>5.0986309</v>
      </c>
      <c r="DE31">
        <v>4.5579114</v>
      </c>
      <c r="DF31">
        <v>3.9911113</v>
      </c>
      <c r="DG31">
        <v>3.4610004</v>
      </c>
      <c r="DH31">
        <v>2.9861202</v>
      </c>
      <c r="DI31">
        <v>2.5648642</v>
      </c>
      <c r="DJ31">
        <v>2.1986866</v>
      </c>
      <c r="DK31">
        <v>1.8660859</v>
      </c>
      <c r="DL31">
        <v>1.5575701</v>
      </c>
      <c r="DM31">
        <v>1.2345257</v>
      </c>
      <c r="DN31">
        <v>0.9933625</v>
      </c>
      <c r="DO31">
        <v>0.7497648</v>
      </c>
      <c r="DP31">
        <v>0</v>
      </c>
      <c r="DQ31">
        <v>539.4257202</v>
      </c>
      <c r="DR31">
        <v>567.7463989</v>
      </c>
      <c r="DS31">
        <v>478.1941833</v>
      </c>
      <c r="DT31">
        <v>79.9295425</v>
      </c>
      <c r="DU31">
        <v>1086.0794678</v>
      </c>
      <c r="DW31">
        <f>AVERAGE(A31:B31)</f>
        <v>95</v>
      </c>
      <c r="DX31">
        <f t="shared" si="0"/>
        <v>20992</v>
      </c>
      <c r="DY31">
        <f t="shared" si="1"/>
        <v>3.121799126330001</v>
      </c>
      <c r="DZ31">
        <f t="shared" si="2"/>
        <v>5.597729600000001</v>
      </c>
      <c r="EA31">
        <f t="shared" si="3"/>
        <v>13.706809800000002</v>
      </c>
      <c r="EB31">
        <f t="shared" si="4"/>
        <v>77.57366120000002</v>
      </c>
    </row>
    <row r="32" spans="1:132" ht="15">
      <c r="A32">
        <f t="shared" si="5"/>
        <v>96</v>
      </c>
      <c r="B32">
        <v>98</v>
      </c>
      <c r="C32">
        <v>20993</v>
      </c>
      <c r="D32">
        <v>9.863967E-05</v>
      </c>
      <c r="E32">
        <v>0.00014159449</v>
      </c>
      <c r="F32">
        <v>0.00037130431</v>
      </c>
      <c r="G32">
        <v>0.0009908</v>
      </c>
      <c r="H32">
        <v>0.0018497</v>
      </c>
      <c r="I32">
        <v>0.0026836</v>
      </c>
      <c r="J32">
        <v>0.003512</v>
      </c>
      <c r="K32">
        <v>0.004387</v>
      </c>
      <c r="L32">
        <v>0.0053402</v>
      </c>
      <c r="M32">
        <v>0.0063361</v>
      </c>
      <c r="N32">
        <v>0.0073423</v>
      </c>
      <c r="O32">
        <v>0.0082833</v>
      </c>
      <c r="P32">
        <v>0.0091326</v>
      </c>
      <c r="Q32">
        <v>0.009971</v>
      </c>
      <c r="R32">
        <v>0.010815</v>
      </c>
      <c r="S32">
        <v>0.0116653</v>
      </c>
      <c r="T32">
        <v>0.0125237</v>
      </c>
      <c r="U32">
        <v>0.0134147</v>
      </c>
      <c r="V32">
        <v>0.0143682</v>
      </c>
      <c r="W32">
        <v>0.0153845</v>
      </c>
      <c r="X32">
        <v>0.0164414</v>
      </c>
      <c r="Y32">
        <v>0.0174825</v>
      </c>
      <c r="Z32">
        <v>0.0184809</v>
      </c>
      <c r="AA32">
        <v>0.0194695</v>
      </c>
      <c r="AB32">
        <v>0.0204857</v>
      </c>
      <c r="AC32">
        <v>0.0215339</v>
      </c>
      <c r="AD32">
        <v>0.0226122</v>
      </c>
      <c r="AE32">
        <v>0.0237207</v>
      </c>
      <c r="AF32">
        <v>0.0248524</v>
      </c>
      <c r="AG32">
        <v>0.0259989</v>
      </c>
      <c r="AH32">
        <v>0.0271421</v>
      </c>
      <c r="AI32">
        <v>0.0282585</v>
      </c>
      <c r="AJ32">
        <v>0.0293121</v>
      </c>
      <c r="AK32">
        <v>0.0302567</v>
      </c>
      <c r="AL32">
        <v>0.0310321</v>
      </c>
      <c r="AM32">
        <v>0.0315681</v>
      </c>
      <c r="AN32">
        <v>0.0318106</v>
      </c>
      <c r="AO32">
        <v>0.0317181</v>
      </c>
      <c r="AP32">
        <v>0.0312704</v>
      </c>
      <c r="AQ32">
        <v>0.0304805</v>
      </c>
      <c r="AR32">
        <v>0.0294041</v>
      </c>
      <c r="AS32">
        <v>0.0281451</v>
      </c>
      <c r="AT32">
        <v>0.0268518</v>
      </c>
      <c r="AU32">
        <v>0.0257029</v>
      </c>
      <c r="AV32">
        <v>0.0248791</v>
      </c>
      <c r="AW32">
        <v>0.0245307</v>
      </c>
      <c r="AX32">
        <v>0.0247434</v>
      </c>
      <c r="AY32">
        <v>0.0255191</v>
      </c>
      <c r="AZ32">
        <v>0.0267718</v>
      </c>
      <c r="BA32">
        <v>0.0283467</v>
      </c>
      <c r="BB32">
        <v>0.0300532</v>
      </c>
      <c r="BC32">
        <v>0.0317064</v>
      </c>
      <c r="BD32">
        <v>0.0331658</v>
      </c>
      <c r="BE32">
        <v>0.0343552</v>
      </c>
      <c r="BF32">
        <v>0.0352726</v>
      </c>
      <c r="BG32">
        <v>0.0359663</v>
      </c>
      <c r="BH32">
        <v>0.0365017</v>
      </c>
      <c r="BI32">
        <v>0.036939</v>
      </c>
      <c r="BJ32">
        <v>0.0373464</v>
      </c>
      <c r="BK32">
        <v>0.0378348</v>
      </c>
      <c r="BL32">
        <v>0.0386083</v>
      </c>
      <c r="BM32">
        <v>0.0399464</v>
      </c>
      <c r="BN32">
        <v>0.0420282</v>
      </c>
      <c r="BO32">
        <v>0.0447654</v>
      </c>
      <c r="BP32">
        <v>0.0476897</v>
      </c>
      <c r="BQ32">
        <v>0.0501371</v>
      </c>
      <c r="BR32">
        <v>0.0517021</v>
      </c>
      <c r="BS32">
        <v>0.0527412</v>
      </c>
      <c r="BT32">
        <v>0.0544818</v>
      </c>
      <c r="BU32">
        <v>0.058229</v>
      </c>
      <c r="BV32">
        <v>0.064468</v>
      </c>
      <c r="BW32">
        <v>0.0722709</v>
      </c>
      <c r="BX32">
        <v>0.0796048</v>
      </c>
      <c r="BY32">
        <v>0.0851345</v>
      </c>
      <c r="BZ32">
        <v>0.0900852</v>
      </c>
      <c r="CA32">
        <v>0.098343</v>
      </c>
      <c r="CB32">
        <v>0.1136644</v>
      </c>
      <c r="CC32">
        <v>0.136746</v>
      </c>
      <c r="CD32">
        <v>0.1659072</v>
      </c>
      <c r="CE32">
        <v>0.198785</v>
      </c>
      <c r="CF32">
        <v>0.2337232</v>
      </c>
      <c r="CG32">
        <v>0.2748003</v>
      </c>
      <c r="CH32">
        <v>0.3332267</v>
      </c>
      <c r="CI32">
        <v>0.4181225</v>
      </c>
      <c r="CJ32">
        <v>0.5297017</v>
      </c>
      <c r="CK32">
        <v>0.6640514</v>
      </c>
      <c r="CL32">
        <v>0.8162191</v>
      </c>
      <c r="CM32">
        <v>0.9751163</v>
      </c>
      <c r="CN32">
        <v>1.1263949</v>
      </c>
      <c r="CO32">
        <v>1.264069</v>
      </c>
      <c r="CP32">
        <v>1.3910764</v>
      </c>
      <c r="CQ32">
        <v>1.5112567</v>
      </c>
      <c r="CR32">
        <v>1.6362525</v>
      </c>
      <c r="CS32">
        <v>1.8079573</v>
      </c>
      <c r="CT32">
        <v>2.1109514</v>
      </c>
      <c r="CU32">
        <v>2.657635</v>
      </c>
      <c r="CV32">
        <v>3.5444438</v>
      </c>
      <c r="CW32">
        <v>4.7843456</v>
      </c>
      <c r="CX32">
        <v>6.2468743</v>
      </c>
      <c r="CY32">
        <v>7.6561971</v>
      </c>
      <c r="CZ32">
        <v>8.6688223</v>
      </c>
      <c r="DA32">
        <v>9.0010786</v>
      </c>
      <c r="DB32">
        <v>8.544179</v>
      </c>
      <c r="DC32">
        <v>7.4094257</v>
      </c>
      <c r="DD32">
        <v>5.8887172</v>
      </c>
      <c r="DE32">
        <v>4.3507252</v>
      </c>
      <c r="DF32">
        <v>3.0963976</v>
      </c>
      <c r="DG32">
        <v>2.2549391</v>
      </c>
      <c r="DH32">
        <v>1.783268</v>
      </c>
      <c r="DI32">
        <v>1.5294713</v>
      </c>
      <c r="DJ32">
        <v>1.3433501</v>
      </c>
      <c r="DK32">
        <v>1.1386589</v>
      </c>
      <c r="DL32">
        <v>0.8895855</v>
      </c>
      <c r="DM32">
        <v>0.6531501</v>
      </c>
      <c r="DN32">
        <v>0.4010023</v>
      </c>
      <c r="DO32">
        <v>0.2128981</v>
      </c>
      <c r="DP32">
        <v>0</v>
      </c>
      <c r="DQ32">
        <v>523.1254272</v>
      </c>
      <c r="DR32">
        <v>517.1838989</v>
      </c>
      <c r="DS32">
        <v>485.6976624</v>
      </c>
      <c r="DT32">
        <v>183.1126404</v>
      </c>
      <c r="DU32">
        <v>871.2705688</v>
      </c>
      <c r="DW32">
        <f>AVERAGE(A32:B32)</f>
        <v>97</v>
      </c>
      <c r="DX32">
        <f t="shared" si="0"/>
        <v>20993</v>
      </c>
      <c r="DY32">
        <f t="shared" si="1"/>
        <v>1.0819867384700004</v>
      </c>
      <c r="DZ32">
        <f t="shared" si="2"/>
        <v>1.5711414000000001</v>
      </c>
      <c r="EA32">
        <f t="shared" si="3"/>
        <v>9.7365432</v>
      </c>
      <c r="EB32">
        <f t="shared" si="4"/>
        <v>87.610326</v>
      </c>
    </row>
    <row r="33" spans="1:132" ht="15">
      <c r="A33">
        <f t="shared" si="5"/>
        <v>98</v>
      </c>
      <c r="B33">
        <v>100</v>
      </c>
      <c r="C33">
        <v>20994</v>
      </c>
      <c r="D33">
        <v>9.858438E-05</v>
      </c>
      <c r="E33">
        <v>0.00013686522</v>
      </c>
      <c r="F33">
        <v>0.00034674956</v>
      </c>
      <c r="G33">
        <v>0.0009401</v>
      </c>
      <c r="H33">
        <v>0.0017988</v>
      </c>
      <c r="I33">
        <v>0.0026357</v>
      </c>
      <c r="J33">
        <v>0.0034624</v>
      </c>
      <c r="K33">
        <v>0.004331</v>
      </c>
      <c r="L33">
        <v>0.0052778</v>
      </c>
      <c r="M33">
        <v>0.0062673</v>
      </c>
      <c r="N33">
        <v>0.0072669</v>
      </c>
      <c r="O33">
        <v>0.0082075</v>
      </c>
      <c r="P33">
        <v>0.0090457</v>
      </c>
      <c r="Q33">
        <v>0.0098687</v>
      </c>
      <c r="R33">
        <v>0.0106936</v>
      </c>
      <c r="S33">
        <v>0.0115197</v>
      </c>
      <c r="T33">
        <v>0.0123483</v>
      </c>
      <c r="U33">
        <v>0.0132044</v>
      </c>
      <c r="V33">
        <v>0.0141146</v>
      </c>
      <c r="W33">
        <v>0.0150787</v>
      </c>
      <c r="X33">
        <v>0.0160695</v>
      </c>
      <c r="Y33">
        <v>0.0170241</v>
      </c>
      <c r="Z33">
        <v>0.0179199</v>
      </c>
      <c r="AA33">
        <v>0.0187848</v>
      </c>
      <c r="AB33">
        <v>0.0196558</v>
      </c>
      <c r="AC33">
        <v>0.0205352</v>
      </c>
      <c r="AD33">
        <v>0.0214192</v>
      </c>
      <c r="AE33">
        <v>0.022307</v>
      </c>
      <c r="AF33">
        <v>0.0231912</v>
      </c>
      <c r="AG33">
        <v>0.024065</v>
      </c>
      <c r="AH33">
        <v>0.0249132</v>
      </c>
      <c r="AI33">
        <v>0.0257188</v>
      </c>
      <c r="AJ33">
        <v>0.0264547</v>
      </c>
      <c r="AK33">
        <v>0.027089</v>
      </c>
      <c r="AL33">
        <v>0.0275796</v>
      </c>
      <c r="AM33">
        <v>0.02788</v>
      </c>
      <c r="AN33">
        <v>0.0279581</v>
      </c>
      <c r="AO33">
        <v>0.0277927</v>
      </c>
      <c r="AP33">
        <v>0.0273792</v>
      </c>
      <c r="AQ33">
        <v>0.026738</v>
      </c>
      <c r="AR33">
        <v>0.0259202</v>
      </c>
      <c r="AS33">
        <v>0.0250109</v>
      </c>
      <c r="AT33">
        <v>0.0241254</v>
      </c>
      <c r="AU33">
        <v>0.0233977</v>
      </c>
      <c r="AV33">
        <v>0.0229609</v>
      </c>
      <c r="AW33">
        <v>0.022923</v>
      </c>
      <c r="AX33">
        <v>0.0233453</v>
      </c>
      <c r="AY33">
        <v>0.0242282</v>
      </c>
      <c r="AZ33">
        <v>0.0255104</v>
      </c>
      <c r="BA33">
        <v>0.0270817</v>
      </c>
      <c r="BB33">
        <v>0.0288063</v>
      </c>
      <c r="BC33">
        <v>0.0305504</v>
      </c>
      <c r="BD33">
        <v>0.0322087</v>
      </c>
      <c r="BE33">
        <v>0.0337189</v>
      </c>
      <c r="BF33">
        <v>0.035068</v>
      </c>
      <c r="BG33">
        <v>0.0362801</v>
      </c>
      <c r="BH33">
        <v>0.0373943</v>
      </c>
      <c r="BI33">
        <v>0.0384529</v>
      </c>
      <c r="BJ33">
        <v>0.0395075</v>
      </c>
      <c r="BK33">
        <v>0.0406406</v>
      </c>
      <c r="BL33">
        <v>0.0419921</v>
      </c>
      <c r="BM33">
        <v>0.0437405</v>
      </c>
      <c r="BN33">
        <v>0.045992</v>
      </c>
      <c r="BO33">
        <v>0.0486737</v>
      </c>
      <c r="BP33">
        <v>0.051483</v>
      </c>
      <c r="BQ33">
        <v>0.0540208</v>
      </c>
      <c r="BR33">
        <v>0.056086</v>
      </c>
      <c r="BS33">
        <v>0.0579813</v>
      </c>
      <c r="BT33">
        <v>0.0605419</v>
      </c>
      <c r="BU33">
        <v>0.0646158</v>
      </c>
      <c r="BV33">
        <v>0.0704301</v>
      </c>
      <c r="BW33">
        <v>0.077202</v>
      </c>
      <c r="BX33">
        <v>0.0835034</v>
      </c>
      <c r="BY33">
        <v>0.088459</v>
      </c>
      <c r="BZ33">
        <v>0.0927672</v>
      </c>
      <c r="CA33">
        <v>0.0987415</v>
      </c>
      <c r="CB33">
        <v>0.1086124</v>
      </c>
      <c r="CC33">
        <v>0.1227398</v>
      </c>
      <c r="CD33">
        <v>0.1402001</v>
      </c>
      <c r="CE33">
        <v>0.159777</v>
      </c>
      <c r="CF33">
        <v>0.1805929</v>
      </c>
      <c r="CG33">
        <v>0.2049413</v>
      </c>
      <c r="CH33">
        <v>0.238372</v>
      </c>
      <c r="CI33">
        <v>0.2838226</v>
      </c>
      <c r="CJ33">
        <v>0.3397152</v>
      </c>
      <c r="CK33">
        <v>0.4057048</v>
      </c>
      <c r="CL33">
        <v>0.4847298</v>
      </c>
      <c r="CM33">
        <v>0.5769528</v>
      </c>
      <c r="CN33">
        <v>0.6752328</v>
      </c>
      <c r="CO33">
        <v>0.7686664</v>
      </c>
      <c r="CP33">
        <v>0.8489181</v>
      </c>
      <c r="CQ33">
        <v>0.9130437</v>
      </c>
      <c r="CR33">
        <v>0.9733741</v>
      </c>
      <c r="CS33">
        <v>1.0814039</v>
      </c>
      <c r="CT33">
        <v>1.3410723</v>
      </c>
      <c r="CU33">
        <v>1.8939531</v>
      </c>
      <c r="CV33">
        <v>2.8733647</v>
      </c>
      <c r="CW33">
        <v>4.3211093</v>
      </c>
      <c r="CX33">
        <v>6.1085439</v>
      </c>
      <c r="CY33">
        <v>7.9262066</v>
      </c>
      <c r="CZ33">
        <v>9.3640709</v>
      </c>
      <c r="DA33">
        <v>10.0547953</v>
      </c>
      <c r="DB33">
        <v>9.8171921</v>
      </c>
      <c r="DC33">
        <v>8.7307339</v>
      </c>
      <c r="DD33">
        <v>7.0991244</v>
      </c>
      <c r="DE33">
        <v>5.3291264</v>
      </c>
      <c r="DF33">
        <v>3.7763846</v>
      </c>
      <c r="DG33">
        <v>2.6309004</v>
      </c>
      <c r="DH33">
        <v>1.9063339</v>
      </c>
      <c r="DI33">
        <v>1.48374</v>
      </c>
      <c r="DJ33">
        <v>1.2238227</v>
      </c>
      <c r="DK33">
        <v>1.0347748</v>
      </c>
      <c r="DL33">
        <v>0.8441981</v>
      </c>
      <c r="DM33">
        <v>0.6732714</v>
      </c>
      <c r="DN33">
        <v>0.4902089</v>
      </c>
      <c r="DO33">
        <v>0.3297963</v>
      </c>
      <c r="DP33">
        <v>0</v>
      </c>
      <c r="DQ33">
        <v>556.9455566</v>
      </c>
      <c r="DR33">
        <v>517.1838989</v>
      </c>
      <c r="DS33">
        <v>519.0921631</v>
      </c>
      <c r="DT33">
        <v>240.8974457</v>
      </c>
      <c r="DU33">
        <v>882.9730835</v>
      </c>
      <c r="DW33">
        <f>AVERAGE(A33:B33)</f>
        <v>99</v>
      </c>
      <c r="DX33">
        <f t="shared" si="0"/>
        <v>20994</v>
      </c>
      <c r="DY33">
        <f t="shared" si="1"/>
        <v>1.0119743991599999</v>
      </c>
      <c r="DZ33">
        <f t="shared" si="2"/>
        <v>1.6000579999999998</v>
      </c>
      <c r="EA33">
        <f t="shared" si="3"/>
        <v>6.080469399999999</v>
      </c>
      <c r="EB33">
        <f t="shared" si="4"/>
        <v>91.30750199999997</v>
      </c>
    </row>
    <row r="34" spans="1:132" ht="15">
      <c r="A34">
        <f t="shared" si="5"/>
        <v>100</v>
      </c>
      <c r="B34">
        <v>102</v>
      </c>
      <c r="C34">
        <v>20995</v>
      </c>
      <c r="D34">
        <v>0.0001084561</v>
      </c>
      <c r="E34">
        <v>0.00014858083</v>
      </c>
      <c r="F34">
        <v>0.00037132189</v>
      </c>
      <c r="G34">
        <v>0.0010137</v>
      </c>
      <c r="H34">
        <v>0.0019606</v>
      </c>
      <c r="I34">
        <v>0.0028852</v>
      </c>
      <c r="J34">
        <v>0.003796</v>
      </c>
      <c r="K34">
        <v>0.0047503</v>
      </c>
      <c r="L34">
        <v>0.0057897</v>
      </c>
      <c r="M34">
        <v>0.0068768</v>
      </c>
      <c r="N34">
        <v>0.0079725</v>
      </c>
      <c r="O34">
        <v>0.0090056</v>
      </c>
      <c r="P34">
        <v>0.0099229</v>
      </c>
      <c r="Q34">
        <v>0.0108199</v>
      </c>
      <c r="R34">
        <v>0.0117175</v>
      </c>
      <c r="S34">
        <v>0.0126143</v>
      </c>
      <c r="T34">
        <v>0.0135124</v>
      </c>
      <c r="U34">
        <v>0.0144389</v>
      </c>
      <c r="V34">
        <v>0.0154279</v>
      </c>
      <c r="W34">
        <v>0.0164756</v>
      </c>
      <c r="X34">
        <v>0.017555</v>
      </c>
      <c r="Y34">
        <v>0.018599</v>
      </c>
      <c r="Z34">
        <v>0.0195786</v>
      </c>
      <c r="AA34">
        <v>0.0205324</v>
      </c>
      <c r="AB34">
        <v>0.0215034</v>
      </c>
      <c r="AC34">
        <v>0.0224976</v>
      </c>
      <c r="AD34">
        <v>0.0235143</v>
      </c>
      <c r="AE34">
        <v>0.0245559</v>
      </c>
      <c r="AF34">
        <v>0.0256174</v>
      </c>
      <c r="AG34">
        <v>0.0266934</v>
      </c>
      <c r="AH34">
        <v>0.0277689</v>
      </c>
      <c r="AI34">
        <v>0.0288237</v>
      </c>
      <c r="AJ34">
        <v>0.0298253</v>
      </c>
      <c r="AK34">
        <v>0.0307314</v>
      </c>
      <c r="AL34">
        <v>0.031486</v>
      </c>
      <c r="AM34">
        <v>0.0320225</v>
      </c>
      <c r="AN34">
        <v>0.0322893</v>
      </c>
      <c r="AO34">
        <v>0.0322468</v>
      </c>
      <c r="AP34">
        <v>0.0318763</v>
      </c>
      <c r="AQ34">
        <v>0.0311925</v>
      </c>
      <c r="AR34">
        <v>0.0302531</v>
      </c>
      <c r="AS34">
        <v>0.0291646</v>
      </c>
      <c r="AT34">
        <v>0.028079</v>
      </c>
      <c r="AU34">
        <v>0.0271796</v>
      </c>
      <c r="AV34">
        <v>0.0266523</v>
      </c>
      <c r="AW34">
        <v>0.0266523</v>
      </c>
      <c r="AX34">
        <v>0.027268</v>
      </c>
      <c r="AY34">
        <v>0.0285009</v>
      </c>
      <c r="AZ34">
        <v>0.0302599</v>
      </c>
      <c r="BA34">
        <v>0.0323814</v>
      </c>
      <c r="BB34">
        <v>0.0346648</v>
      </c>
      <c r="BC34">
        <v>0.0369158</v>
      </c>
      <c r="BD34">
        <v>0.0389889</v>
      </c>
      <c r="BE34">
        <v>0.0408076</v>
      </c>
      <c r="BF34">
        <v>0.0423743</v>
      </c>
      <c r="BG34">
        <v>0.0437443</v>
      </c>
      <c r="BH34">
        <v>0.0449921</v>
      </c>
      <c r="BI34">
        <v>0.0461861</v>
      </c>
      <c r="BJ34">
        <v>0.0474001</v>
      </c>
      <c r="BK34">
        <v>0.0487513</v>
      </c>
      <c r="BL34">
        <v>0.0504551</v>
      </c>
      <c r="BM34">
        <v>0.0528104</v>
      </c>
      <c r="BN34">
        <v>0.0560092</v>
      </c>
      <c r="BO34">
        <v>0.0599673</v>
      </c>
      <c r="BP34">
        <v>0.0641974</v>
      </c>
      <c r="BQ34">
        <v>0.0680136</v>
      </c>
      <c r="BR34">
        <v>0.0710084</v>
      </c>
      <c r="BS34">
        <v>0.0735818</v>
      </c>
      <c r="BT34">
        <v>0.0770891</v>
      </c>
      <c r="BU34">
        <v>0.0829786</v>
      </c>
      <c r="BV34">
        <v>0.0918372</v>
      </c>
      <c r="BW34">
        <v>0.1027241</v>
      </c>
      <c r="BX34">
        <v>0.1134212</v>
      </c>
      <c r="BY34">
        <v>0.122294</v>
      </c>
      <c r="BZ34">
        <v>0.1302719</v>
      </c>
      <c r="CA34">
        <v>0.1411686</v>
      </c>
      <c r="CB34">
        <v>0.1587312</v>
      </c>
      <c r="CC34">
        <v>0.1834919</v>
      </c>
      <c r="CD34">
        <v>0.2140623</v>
      </c>
      <c r="CE34">
        <v>0.2489602</v>
      </c>
      <c r="CF34">
        <v>0.2875462</v>
      </c>
      <c r="CG34">
        <v>0.3358012</v>
      </c>
      <c r="CH34">
        <v>0.4080879</v>
      </c>
      <c r="CI34">
        <v>0.5161517</v>
      </c>
      <c r="CJ34">
        <v>0.6605067</v>
      </c>
      <c r="CK34">
        <v>0.8347035</v>
      </c>
      <c r="CL34">
        <v>1.0286106</v>
      </c>
      <c r="CM34">
        <v>1.2239017</v>
      </c>
      <c r="CN34">
        <v>1.3969063</v>
      </c>
      <c r="CO34">
        <v>1.5315129</v>
      </c>
      <c r="CP34">
        <v>1.6236333</v>
      </c>
      <c r="CQ34">
        <v>1.671858</v>
      </c>
      <c r="CR34">
        <v>1.6805798</v>
      </c>
      <c r="CS34">
        <v>1.6906558</v>
      </c>
      <c r="CT34">
        <v>1.8042656</v>
      </c>
      <c r="CU34">
        <v>2.1707404</v>
      </c>
      <c r="CV34">
        <v>2.9416716</v>
      </c>
      <c r="CW34">
        <v>4.1939044</v>
      </c>
      <c r="CX34">
        <v>5.8341632</v>
      </c>
      <c r="CY34">
        <v>7.565413</v>
      </c>
      <c r="CZ34">
        <v>8.9634485</v>
      </c>
      <c r="DA34">
        <v>9.6313667</v>
      </c>
      <c r="DB34">
        <v>9.3583851</v>
      </c>
      <c r="DC34">
        <v>8.2060547</v>
      </c>
      <c r="DD34">
        <v>6.4859657</v>
      </c>
      <c r="DE34">
        <v>4.6367841</v>
      </c>
      <c r="DF34">
        <v>3.046859</v>
      </c>
      <c r="DG34">
        <v>1.92409</v>
      </c>
      <c r="DH34">
        <v>1.2690973</v>
      </c>
      <c r="DI34">
        <v>0.9337313</v>
      </c>
      <c r="DJ34">
        <v>0.7561541</v>
      </c>
      <c r="DK34">
        <v>0.6329847</v>
      </c>
      <c r="DL34">
        <v>0.5075197</v>
      </c>
      <c r="DM34">
        <v>0.3872758</v>
      </c>
      <c r="DN34">
        <v>0.2198935</v>
      </c>
      <c r="DO34">
        <v>0.0869701</v>
      </c>
      <c r="DP34">
        <v>0</v>
      </c>
      <c r="DQ34">
        <v>494.1773071</v>
      </c>
      <c r="DR34">
        <v>517.1838989</v>
      </c>
      <c r="DS34">
        <v>483.8682861</v>
      </c>
      <c r="DT34">
        <v>158.5526276</v>
      </c>
      <c r="DU34">
        <v>783.2137451</v>
      </c>
      <c r="DW34">
        <f>AVERAGE(A34:B34)</f>
        <v>101</v>
      </c>
      <c r="DX34">
        <f t="shared" si="0"/>
        <v>20995</v>
      </c>
      <c r="DY34">
        <f t="shared" si="1"/>
        <v>1.15866035882</v>
      </c>
      <c r="DZ34">
        <f t="shared" si="2"/>
        <v>2.1451872</v>
      </c>
      <c r="EA34">
        <f t="shared" si="3"/>
        <v>11.768180200000002</v>
      </c>
      <c r="EB34">
        <f t="shared" si="4"/>
        <v>84.9279741</v>
      </c>
    </row>
    <row r="35" spans="1:132" ht="15">
      <c r="A35">
        <f t="shared" si="5"/>
        <v>102</v>
      </c>
      <c r="B35">
        <v>104</v>
      </c>
      <c r="C35">
        <v>20996</v>
      </c>
      <c r="D35">
        <v>0.0001191545</v>
      </c>
      <c r="E35">
        <v>0.00017478384</v>
      </c>
      <c r="F35">
        <v>0.00046818575</v>
      </c>
      <c r="G35">
        <v>0.0012364</v>
      </c>
      <c r="H35">
        <v>0.0022693</v>
      </c>
      <c r="I35">
        <v>0.0032649</v>
      </c>
      <c r="J35">
        <v>0.0042505</v>
      </c>
      <c r="K35">
        <v>0.005284</v>
      </c>
      <c r="L35">
        <v>0.0063944</v>
      </c>
      <c r="M35">
        <v>0.0075328</v>
      </c>
      <c r="N35">
        <v>0.0086584</v>
      </c>
      <c r="O35">
        <v>0.0096806</v>
      </c>
      <c r="P35">
        <v>0.0105808</v>
      </c>
      <c r="Q35">
        <v>0.0114439</v>
      </c>
      <c r="R35">
        <v>0.0122841</v>
      </c>
      <c r="S35">
        <v>0.0130996</v>
      </c>
      <c r="T35">
        <v>0.0138894</v>
      </c>
      <c r="U35">
        <v>0.0146697</v>
      </c>
      <c r="V35">
        <v>0.0154627</v>
      </c>
      <c r="W35">
        <v>0.0162586</v>
      </c>
      <c r="X35">
        <v>0.017042</v>
      </c>
      <c r="Y35">
        <v>0.0177786</v>
      </c>
      <c r="Z35">
        <v>0.0184541</v>
      </c>
      <c r="AA35">
        <v>0.0191063</v>
      </c>
      <c r="AB35">
        <v>0.0197652</v>
      </c>
      <c r="AC35">
        <v>0.0204456</v>
      </c>
      <c r="AD35">
        <v>0.0211568</v>
      </c>
      <c r="AE35">
        <v>0.0219126</v>
      </c>
      <c r="AF35">
        <v>0.0227208</v>
      </c>
      <c r="AG35">
        <v>0.0235882</v>
      </c>
      <c r="AH35">
        <v>0.0245131</v>
      </c>
      <c r="AI35">
        <v>0.0254854</v>
      </c>
      <c r="AJ35">
        <v>0.0264829</v>
      </c>
      <c r="AK35">
        <v>0.0274674</v>
      </c>
      <c r="AL35">
        <v>0.0283854</v>
      </c>
      <c r="AM35">
        <v>0.0291639</v>
      </c>
      <c r="AN35">
        <v>0.029736</v>
      </c>
      <c r="AO35">
        <v>0.0300396</v>
      </c>
      <c r="AP35">
        <v>0.0300335</v>
      </c>
      <c r="AQ35">
        <v>0.0297089</v>
      </c>
      <c r="AR35">
        <v>0.0291035</v>
      </c>
      <c r="AS35">
        <v>0.0283103</v>
      </c>
      <c r="AT35">
        <v>0.0274762</v>
      </c>
      <c r="AU35">
        <v>0.0267891</v>
      </c>
      <c r="AV35">
        <v>0.0264468</v>
      </c>
      <c r="AW35">
        <v>0.0266221</v>
      </c>
      <c r="AX35">
        <v>0.0274206</v>
      </c>
      <c r="AY35">
        <v>0.028858</v>
      </c>
      <c r="AZ35">
        <v>0.0308514</v>
      </c>
      <c r="BA35">
        <v>0.0332381</v>
      </c>
      <c r="BB35">
        <v>0.0358142</v>
      </c>
      <c r="BC35">
        <v>0.0383808</v>
      </c>
      <c r="BD35">
        <v>0.0407907</v>
      </c>
      <c r="BE35">
        <v>0.0429726</v>
      </c>
      <c r="BF35">
        <v>0.0449418</v>
      </c>
      <c r="BG35">
        <v>0.0467729</v>
      </c>
      <c r="BH35">
        <v>0.0485669</v>
      </c>
      <c r="BI35">
        <v>0.050423</v>
      </c>
      <c r="BJ35">
        <v>0.0524465</v>
      </c>
      <c r="BK35">
        <v>0.0547953</v>
      </c>
      <c r="BL35">
        <v>0.0577366</v>
      </c>
      <c r="BM35">
        <v>0.0616282</v>
      </c>
      <c r="BN35">
        <v>0.0666883</v>
      </c>
      <c r="BO35">
        <v>0.0727787</v>
      </c>
      <c r="BP35">
        <v>0.0793185</v>
      </c>
      <c r="BQ35">
        <v>0.0855449</v>
      </c>
      <c r="BR35">
        <v>0.0911322</v>
      </c>
      <c r="BS35">
        <v>0.0967311</v>
      </c>
      <c r="BT35">
        <v>0.1040305</v>
      </c>
      <c r="BU35">
        <v>0.1147611</v>
      </c>
      <c r="BV35">
        <v>0.1295195</v>
      </c>
      <c r="BW35">
        <v>0.147108</v>
      </c>
      <c r="BX35">
        <v>0.1646115</v>
      </c>
      <c r="BY35">
        <v>0.1795586</v>
      </c>
      <c r="BZ35">
        <v>0.1930653</v>
      </c>
      <c r="CA35">
        <v>0.2104035</v>
      </c>
      <c r="CB35">
        <v>0.2370127</v>
      </c>
      <c r="CC35">
        <v>0.2745087</v>
      </c>
      <c r="CD35">
        <v>0.3226101</v>
      </c>
      <c r="CE35">
        <v>0.3819463</v>
      </c>
      <c r="CF35">
        <v>0.4552712</v>
      </c>
      <c r="CG35">
        <v>0.5542213</v>
      </c>
      <c r="CH35">
        <v>0.6999141</v>
      </c>
      <c r="CI35">
        <v>0.9043502</v>
      </c>
      <c r="CJ35">
        <v>1.1549438</v>
      </c>
      <c r="CK35">
        <v>1.4232</v>
      </c>
      <c r="CL35">
        <v>1.6778203</v>
      </c>
      <c r="CM35">
        <v>1.8878174</v>
      </c>
      <c r="CN35">
        <v>2.0324819</v>
      </c>
      <c r="CO35">
        <v>2.1146836</v>
      </c>
      <c r="CP35">
        <v>2.1533604</v>
      </c>
      <c r="CQ35">
        <v>2.1596758</v>
      </c>
      <c r="CR35">
        <v>2.1340015</v>
      </c>
      <c r="CS35">
        <v>2.0996952</v>
      </c>
      <c r="CT35">
        <v>2.1346502</v>
      </c>
      <c r="CU35">
        <v>2.3608265</v>
      </c>
      <c r="CV35">
        <v>2.8997283</v>
      </c>
      <c r="CW35">
        <v>3.8102527</v>
      </c>
      <c r="CX35">
        <v>5.0201545</v>
      </c>
      <c r="CY35">
        <v>6.2998214</v>
      </c>
      <c r="CZ35">
        <v>7.3200278</v>
      </c>
      <c r="DA35">
        <v>7.7733593</v>
      </c>
      <c r="DB35">
        <v>7.5008388</v>
      </c>
      <c r="DC35">
        <v>6.5672598</v>
      </c>
      <c r="DD35">
        <v>5.2457376</v>
      </c>
      <c r="DE35">
        <v>3.9053521</v>
      </c>
      <c r="DF35">
        <v>2.8300319</v>
      </c>
      <c r="DG35">
        <v>2.10746</v>
      </c>
      <c r="DH35">
        <v>1.6777964</v>
      </c>
      <c r="DI35">
        <v>1.4154546</v>
      </c>
      <c r="DJ35">
        <v>1.2084773</v>
      </c>
      <c r="DK35">
        <v>1.0214846</v>
      </c>
      <c r="DL35">
        <v>0.8717996</v>
      </c>
      <c r="DM35">
        <v>0.8016887</v>
      </c>
      <c r="DN35">
        <v>0.7284241</v>
      </c>
      <c r="DO35">
        <v>0.5961998</v>
      </c>
      <c r="DP35">
        <v>0</v>
      </c>
      <c r="DQ35">
        <v>493.7655029</v>
      </c>
      <c r="DR35">
        <v>517.1838989</v>
      </c>
      <c r="DS35">
        <v>458.7514954</v>
      </c>
      <c r="DT35">
        <v>124.266861</v>
      </c>
      <c r="DU35">
        <v>880.4180908</v>
      </c>
      <c r="DW35">
        <f>AVERAGE(A35:B35)</f>
        <v>103</v>
      </c>
      <c r="DX35">
        <f t="shared" si="0"/>
        <v>20996</v>
      </c>
      <c r="DY35">
        <f t="shared" si="1"/>
        <v>1.1280247240899999</v>
      </c>
      <c r="DZ35">
        <f t="shared" si="2"/>
        <v>2.9417526000000005</v>
      </c>
      <c r="EA35">
        <f t="shared" si="3"/>
        <v>17.5996863</v>
      </c>
      <c r="EB35">
        <f t="shared" si="4"/>
        <v>78.3305227</v>
      </c>
    </row>
    <row r="36" spans="1:132" ht="15">
      <c r="A36">
        <f t="shared" si="5"/>
        <v>104</v>
      </c>
      <c r="B36">
        <v>106</v>
      </c>
      <c r="C36">
        <v>20997</v>
      </c>
      <c r="D36">
        <v>0.00016776363</v>
      </c>
      <c r="E36">
        <v>0.00021088618</v>
      </c>
      <c r="F36">
        <v>0.00032123536</v>
      </c>
      <c r="G36">
        <v>0.0006281</v>
      </c>
      <c r="H36">
        <v>0.0013268</v>
      </c>
      <c r="I36">
        <v>0.0025133</v>
      </c>
      <c r="J36">
        <v>0.003904</v>
      </c>
      <c r="K36">
        <v>0.0051803</v>
      </c>
      <c r="L36">
        <v>0.0063918</v>
      </c>
      <c r="M36">
        <v>0.0076575</v>
      </c>
      <c r="N36">
        <v>0.0089449</v>
      </c>
      <c r="O36">
        <v>0.0101604</v>
      </c>
      <c r="P36">
        <v>0.0113763</v>
      </c>
      <c r="Q36">
        <v>0.0125585</v>
      </c>
      <c r="R36">
        <v>0.013592</v>
      </c>
      <c r="S36">
        <v>0.0145653</v>
      </c>
      <c r="T36">
        <v>0.0156094</v>
      </c>
      <c r="U36">
        <v>0.016719</v>
      </c>
      <c r="V36">
        <v>0.0177912</v>
      </c>
      <c r="W36">
        <v>0.0188304</v>
      </c>
      <c r="X36">
        <v>0.0199133</v>
      </c>
      <c r="Y36">
        <v>0.0208908</v>
      </c>
      <c r="Z36">
        <v>0.0217901</v>
      </c>
      <c r="AA36">
        <v>0.0225963</v>
      </c>
      <c r="AB36">
        <v>0.0234539</v>
      </c>
      <c r="AC36">
        <v>0.0242113</v>
      </c>
      <c r="AD36">
        <v>0.0249187</v>
      </c>
      <c r="AE36">
        <v>0.0255516</v>
      </c>
      <c r="AF36">
        <v>0.0262053</v>
      </c>
      <c r="AG36">
        <v>0.0267885</v>
      </c>
      <c r="AH36">
        <v>0.0273169</v>
      </c>
      <c r="AI36">
        <v>0.0277744</v>
      </c>
      <c r="AJ36">
        <v>0.0282062</v>
      </c>
      <c r="AK36">
        <v>0.0285952</v>
      </c>
      <c r="AL36">
        <v>0.0289359</v>
      </c>
      <c r="AM36">
        <v>0.0292322</v>
      </c>
      <c r="AN36">
        <v>0.0295003</v>
      </c>
      <c r="AO36">
        <v>0.0297831</v>
      </c>
      <c r="AP36">
        <v>0.0300791</v>
      </c>
      <c r="AQ36">
        <v>0.0304235</v>
      </c>
      <c r="AR36">
        <v>0.030817</v>
      </c>
      <c r="AS36">
        <v>0.0313288</v>
      </c>
      <c r="AT36">
        <v>0.0319678</v>
      </c>
      <c r="AU36">
        <v>0.0327905</v>
      </c>
      <c r="AV36">
        <v>0.033798</v>
      </c>
      <c r="AW36">
        <v>0.0350444</v>
      </c>
      <c r="AX36">
        <v>0.0365469</v>
      </c>
      <c r="AY36">
        <v>0.038336</v>
      </c>
      <c r="AZ36">
        <v>0.0404196</v>
      </c>
      <c r="BA36">
        <v>0.042787</v>
      </c>
      <c r="BB36">
        <v>0.045472</v>
      </c>
      <c r="BC36">
        <v>0.0484364</v>
      </c>
      <c r="BD36">
        <v>0.051734</v>
      </c>
      <c r="BE36">
        <v>0.0552892</v>
      </c>
      <c r="BF36">
        <v>0.0591913</v>
      </c>
      <c r="BG36">
        <v>0.0633377</v>
      </c>
      <c r="BH36">
        <v>0.0678704</v>
      </c>
      <c r="BI36">
        <v>0.0727336</v>
      </c>
      <c r="BJ36">
        <v>0.0781296</v>
      </c>
      <c r="BK36">
        <v>0.0840191</v>
      </c>
      <c r="BL36">
        <v>0.0906198</v>
      </c>
      <c r="BM36">
        <v>0.0980123</v>
      </c>
      <c r="BN36">
        <v>0.10642</v>
      </c>
      <c r="BO36">
        <v>0.1160583</v>
      </c>
      <c r="BP36">
        <v>0.127105</v>
      </c>
      <c r="BQ36">
        <v>0.139946</v>
      </c>
      <c r="BR36">
        <v>0.1547167</v>
      </c>
      <c r="BS36">
        <v>0.171905</v>
      </c>
      <c r="BT36">
        <v>0.19164</v>
      </c>
      <c r="BU36">
        <v>0.2142687</v>
      </c>
      <c r="BV36">
        <v>0.2397752</v>
      </c>
      <c r="BW36">
        <v>0.2680088</v>
      </c>
      <c r="BX36">
        <v>0.2986735</v>
      </c>
      <c r="BY36">
        <v>0.3315234</v>
      </c>
      <c r="BZ36">
        <v>0.3672131</v>
      </c>
      <c r="CA36">
        <v>0.407353</v>
      </c>
      <c r="CB36">
        <v>0.4550389</v>
      </c>
      <c r="CC36">
        <v>0.5148948</v>
      </c>
      <c r="CD36">
        <v>0.593372</v>
      </c>
      <c r="CE36">
        <v>0.6989209</v>
      </c>
      <c r="CF36">
        <v>0.8410301</v>
      </c>
      <c r="CG36">
        <v>1.0284947</v>
      </c>
      <c r="CH36">
        <v>1.2659423</v>
      </c>
      <c r="CI36">
        <v>1.5500842</v>
      </c>
      <c r="CJ36">
        <v>1.8673391</v>
      </c>
      <c r="CK36">
        <v>2.1931829</v>
      </c>
      <c r="CL36">
        <v>2.4965816</v>
      </c>
      <c r="CM36">
        <v>2.7450504</v>
      </c>
      <c r="CN36">
        <v>2.9139347</v>
      </c>
      <c r="CO36">
        <v>2.9916823</v>
      </c>
      <c r="CP36">
        <v>2.9855833</v>
      </c>
      <c r="CQ36">
        <v>2.9210904</v>
      </c>
      <c r="CR36">
        <v>2.8384025</v>
      </c>
      <c r="CS36">
        <v>2.7858143</v>
      </c>
      <c r="CT36">
        <v>2.8097193</v>
      </c>
      <c r="CU36">
        <v>2.9471061</v>
      </c>
      <c r="CV36">
        <v>3.2149513</v>
      </c>
      <c r="CW36">
        <v>3.6034515</v>
      </c>
      <c r="CX36">
        <v>4.0691171</v>
      </c>
      <c r="CY36">
        <v>4.5382676</v>
      </c>
      <c r="CZ36">
        <v>4.9218178</v>
      </c>
      <c r="DA36">
        <v>5.1375685</v>
      </c>
      <c r="DB36">
        <v>5.1370168</v>
      </c>
      <c r="DC36">
        <v>4.9132895</v>
      </c>
      <c r="DD36">
        <v>4.4973812</v>
      </c>
      <c r="DE36">
        <v>3.9423416</v>
      </c>
      <c r="DF36">
        <v>3.309777</v>
      </c>
      <c r="DG36">
        <v>2.6641035</v>
      </c>
      <c r="DH36">
        <v>2.0548286</v>
      </c>
      <c r="DI36">
        <v>1.5182513</v>
      </c>
      <c r="DJ36">
        <v>1.0515558</v>
      </c>
      <c r="DK36">
        <v>0.6209916</v>
      </c>
      <c r="DL36">
        <v>0.276753</v>
      </c>
      <c r="DM36">
        <v>0.0759216</v>
      </c>
      <c r="DN36">
        <v>0.0108658</v>
      </c>
      <c r="DO36">
        <v>0.0005907</v>
      </c>
      <c r="DP36">
        <v>0</v>
      </c>
      <c r="DQ36">
        <v>411.5557861</v>
      </c>
      <c r="DR36">
        <v>517.1838989</v>
      </c>
      <c r="DS36">
        <v>361.1626892</v>
      </c>
      <c r="DT36">
        <v>89.4467163</v>
      </c>
      <c r="DU36">
        <v>822.8479614</v>
      </c>
      <c r="DW36">
        <f>AVERAGE(A36:B36)</f>
        <v>105</v>
      </c>
      <c r="DX36">
        <f t="shared" si="0"/>
        <v>20997</v>
      </c>
      <c r="DY36">
        <f t="shared" si="1"/>
        <v>1.30857458517</v>
      </c>
      <c r="DZ36">
        <f t="shared" si="2"/>
        <v>5.2526349</v>
      </c>
      <c r="EA36">
        <f t="shared" si="3"/>
        <v>26.4989169</v>
      </c>
      <c r="EB36">
        <f t="shared" si="4"/>
        <v>66.93988399999999</v>
      </c>
    </row>
    <row r="37" spans="1:132" ht="15">
      <c r="A37">
        <f t="shared" si="5"/>
        <v>106</v>
      </c>
      <c r="B37">
        <v>108</v>
      </c>
      <c r="C37">
        <v>20998</v>
      </c>
      <c r="D37">
        <v>0.00017903294</v>
      </c>
      <c r="E37">
        <v>0.00022433465</v>
      </c>
      <c r="F37">
        <v>0.00034040515</v>
      </c>
      <c r="G37">
        <v>0.0006627</v>
      </c>
      <c r="H37">
        <v>0.0014002</v>
      </c>
      <c r="I37">
        <v>0.0026609</v>
      </c>
      <c r="J37">
        <v>0.0041528</v>
      </c>
      <c r="K37">
        <v>0.0055236</v>
      </c>
      <c r="L37">
        <v>0.0068211</v>
      </c>
      <c r="M37">
        <v>0.0081745</v>
      </c>
      <c r="N37">
        <v>0.0095535</v>
      </c>
      <c r="O37">
        <v>0.0108544</v>
      </c>
      <c r="P37">
        <v>0.0121463</v>
      </c>
      <c r="Q37">
        <v>0.0134098</v>
      </c>
      <c r="R37">
        <v>0.0145127</v>
      </c>
      <c r="S37">
        <v>0.0155495</v>
      </c>
      <c r="T37">
        <v>0.0166492</v>
      </c>
      <c r="U37">
        <v>0.0178264</v>
      </c>
      <c r="V37">
        <v>0.0189638</v>
      </c>
      <c r="W37">
        <v>0.0200649</v>
      </c>
      <c r="X37">
        <v>0.0212013</v>
      </c>
      <c r="Y37">
        <v>0.0222299</v>
      </c>
      <c r="Z37">
        <v>0.0231732</v>
      </c>
      <c r="AA37">
        <v>0.0240138</v>
      </c>
      <c r="AB37">
        <v>0.0248995</v>
      </c>
      <c r="AC37">
        <v>0.0256854</v>
      </c>
      <c r="AD37">
        <v>0.0264208</v>
      </c>
      <c r="AE37">
        <v>0.0270772</v>
      </c>
      <c r="AF37">
        <v>0.0277506</v>
      </c>
      <c r="AG37">
        <v>0.0283566</v>
      </c>
      <c r="AH37">
        <v>0.0289122</v>
      </c>
      <c r="AI37">
        <v>0.0293979</v>
      </c>
      <c r="AJ37">
        <v>0.0298592</v>
      </c>
      <c r="AK37">
        <v>0.030285</v>
      </c>
      <c r="AL37">
        <v>0.0306746</v>
      </c>
      <c r="AM37">
        <v>0.0310311</v>
      </c>
      <c r="AN37">
        <v>0.0313713</v>
      </c>
      <c r="AO37">
        <v>0.0317411</v>
      </c>
      <c r="AP37">
        <v>0.0321446</v>
      </c>
      <c r="AQ37">
        <v>0.032618</v>
      </c>
      <c r="AR37">
        <v>0.0331636</v>
      </c>
      <c r="AS37">
        <v>0.0338507</v>
      </c>
      <c r="AT37">
        <v>0.0346939</v>
      </c>
      <c r="AU37">
        <v>0.0357545</v>
      </c>
      <c r="AV37">
        <v>0.0370345</v>
      </c>
      <c r="AW37">
        <v>0.0385865</v>
      </c>
      <c r="AX37">
        <v>0.0404286</v>
      </c>
      <c r="AY37">
        <v>0.0425976</v>
      </c>
      <c r="AZ37">
        <v>0.0451009</v>
      </c>
      <c r="BA37">
        <v>0.0479251</v>
      </c>
      <c r="BB37">
        <v>0.0510972</v>
      </c>
      <c r="BC37">
        <v>0.0545827</v>
      </c>
      <c r="BD37">
        <v>0.0584384</v>
      </c>
      <c r="BE37">
        <v>0.0625899</v>
      </c>
      <c r="BF37">
        <v>0.0671193</v>
      </c>
      <c r="BG37">
        <v>0.0719209</v>
      </c>
      <c r="BH37">
        <v>0.0771487</v>
      </c>
      <c r="BI37">
        <v>0.0827622</v>
      </c>
      <c r="BJ37">
        <v>0.0889698</v>
      </c>
      <c r="BK37">
        <v>0.0957298</v>
      </c>
      <c r="BL37">
        <v>0.1032726</v>
      </c>
      <c r="BM37">
        <v>0.1117053</v>
      </c>
      <c r="BN37">
        <v>0.1212664</v>
      </c>
      <c r="BO37">
        <v>0.1321626</v>
      </c>
      <c r="BP37">
        <v>0.1445324</v>
      </c>
      <c r="BQ37">
        <v>0.158724</v>
      </c>
      <c r="BR37">
        <v>0.1748352</v>
      </c>
      <c r="BS37">
        <v>0.1933349</v>
      </c>
      <c r="BT37">
        <v>0.2143454</v>
      </c>
      <c r="BU37">
        <v>0.2382398</v>
      </c>
      <c r="BV37">
        <v>0.2651628</v>
      </c>
      <c r="BW37">
        <v>0.2953473</v>
      </c>
      <c r="BX37">
        <v>0.3292182</v>
      </c>
      <c r="BY37">
        <v>0.3675455</v>
      </c>
      <c r="BZ37">
        <v>0.4121088</v>
      </c>
      <c r="CA37">
        <v>0.4653695</v>
      </c>
      <c r="CB37">
        <v>0.5304642</v>
      </c>
      <c r="CC37">
        <v>0.6106722</v>
      </c>
      <c r="CD37">
        <v>0.7093369</v>
      </c>
      <c r="CE37">
        <v>0.8301862</v>
      </c>
      <c r="CF37">
        <v>0.977211</v>
      </c>
      <c r="CG37">
        <v>1.1543198</v>
      </c>
      <c r="CH37">
        <v>1.363614</v>
      </c>
      <c r="CI37">
        <v>1.6030254</v>
      </c>
      <c r="CJ37">
        <v>1.8644955</v>
      </c>
      <c r="CK37">
        <v>2.1323948</v>
      </c>
      <c r="CL37">
        <v>2.3857131</v>
      </c>
      <c r="CM37">
        <v>2.6002245</v>
      </c>
      <c r="CN37">
        <v>2.7551839</v>
      </c>
      <c r="CO37">
        <v>2.8375163</v>
      </c>
      <c r="CP37">
        <v>2.8480451</v>
      </c>
      <c r="CQ37">
        <v>2.8031528</v>
      </c>
      <c r="CR37">
        <v>2.7341619</v>
      </c>
      <c r="CS37">
        <v>2.6830344</v>
      </c>
      <c r="CT37">
        <v>2.6935215</v>
      </c>
      <c r="CU37">
        <v>2.8036079</v>
      </c>
      <c r="CV37">
        <v>3.0347471</v>
      </c>
      <c r="CW37">
        <v>3.3847592</v>
      </c>
      <c r="CX37">
        <v>3.8202164</v>
      </c>
      <c r="CY37">
        <v>4.2769818</v>
      </c>
      <c r="CZ37">
        <v>4.6722622</v>
      </c>
      <c r="DA37">
        <v>4.9241662</v>
      </c>
      <c r="DB37">
        <v>4.9770794</v>
      </c>
      <c r="DC37">
        <v>4.8153338</v>
      </c>
      <c r="DD37">
        <v>4.4644804</v>
      </c>
      <c r="DE37">
        <v>3.9759994</v>
      </c>
      <c r="DF37">
        <v>3.4048254</v>
      </c>
      <c r="DG37">
        <v>2.8082764</v>
      </c>
      <c r="DH37">
        <v>2.2295136</v>
      </c>
      <c r="DI37">
        <v>1.7059779</v>
      </c>
      <c r="DJ37">
        <v>1.2566803</v>
      </c>
      <c r="DK37">
        <v>0.8705914</v>
      </c>
      <c r="DL37">
        <v>0.5313118</v>
      </c>
      <c r="DM37">
        <v>0.2513061</v>
      </c>
      <c r="DN37">
        <v>0.0971617</v>
      </c>
      <c r="DO37">
        <v>0.0132735</v>
      </c>
      <c r="DP37">
        <v>0</v>
      </c>
      <c r="DQ37">
        <v>422.2029724</v>
      </c>
      <c r="DR37">
        <v>567.7463989</v>
      </c>
      <c r="DS37">
        <v>363.9456787</v>
      </c>
      <c r="DT37">
        <v>81.3711777</v>
      </c>
      <c r="DU37">
        <v>858.3010864</v>
      </c>
      <c r="DW37">
        <f>AVERAGE(A37:B37)</f>
        <v>107</v>
      </c>
      <c r="DX37">
        <f t="shared" si="0"/>
        <v>20998</v>
      </c>
      <c r="DY37">
        <f t="shared" si="1"/>
        <v>1.4214767727400004</v>
      </c>
      <c r="DZ37">
        <f t="shared" si="2"/>
        <v>5.9941754000000005</v>
      </c>
      <c r="EA37">
        <f t="shared" si="3"/>
        <v>26.1550824</v>
      </c>
      <c r="EB37">
        <f t="shared" si="4"/>
        <v>66.42926969999998</v>
      </c>
    </row>
    <row r="38" spans="1:132" ht="15">
      <c r="A38">
        <f t="shared" si="5"/>
        <v>108</v>
      </c>
      <c r="B38">
        <v>110</v>
      </c>
      <c r="C38">
        <v>20999</v>
      </c>
      <c r="D38">
        <v>0.0001887727</v>
      </c>
      <c r="E38">
        <v>0.0002346421</v>
      </c>
      <c r="F38">
        <v>0.00035261112</v>
      </c>
      <c r="G38">
        <v>0.0006798</v>
      </c>
      <c r="H38">
        <v>0.0014378</v>
      </c>
      <c r="I38">
        <v>0.0027527</v>
      </c>
      <c r="J38">
        <v>0.0043402</v>
      </c>
      <c r="K38">
        <v>0.0058018</v>
      </c>
      <c r="L38">
        <v>0.0071796</v>
      </c>
      <c r="M38">
        <v>0.0086124</v>
      </c>
      <c r="N38">
        <v>0.0100791</v>
      </c>
      <c r="O38">
        <v>0.0114655</v>
      </c>
      <c r="P38">
        <v>0.0128299</v>
      </c>
      <c r="Q38">
        <v>0.0141804</v>
      </c>
      <c r="R38">
        <v>0.0153536</v>
      </c>
      <c r="S38">
        <v>0.0164578</v>
      </c>
      <c r="T38">
        <v>0.0176129</v>
      </c>
      <c r="U38">
        <v>0.0188693</v>
      </c>
      <c r="V38">
        <v>0.0200847</v>
      </c>
      <c r="W38">
        <v>0.0212645</v>
      </c>
      <c r="X38">
        <v>0.0224704</v>
      </c>
      <c r="Y38">
        <v>0.0235652</v>
      </c>
      <c r="Z38">
        <v>0.0245647</v>
      </c>
      <c r="AA38">
        <v>0.025451</v>
      </c>
      <c r="AB38">
        <v>0.0263783</v>
      </c>
      <c r="AC38">
        <v>0.0272018</v>
      </c>
      <c r="AD38">
        <v>0.0279708</v>
      </c>
      <c r="AE38">
        <v>0.0286533</v>
      </c>
      <c r="AF38">
        <v>0.029349</v>
      </c>
      <c r="AG38">
        <v>0.0299745</v>
      </c>
      <c r="AH38">
        <v>0.0305457</v>
      </c>
      <c r="AI38">
        <v>0.0310403</v>
      </c>
      <c r="AJ38">
        <v>0.0315044</v>
      </c>
      <c r="AK38">
        <v>0.0319306</v>
      </c>
      <c r="AL38">
        <v>0.032318</v>
      </c>
      <c r="AM38">
        <v>0.0326682</v>
      </c>
      <c r="AN38">
        <v>0.0329966</v>
      </c>
      <c r="AO38">
        <v>0.0333539</v>
      </c>
      <c r="AP38">
        <v>0.0337457</v>
      </c>
      <c r="AQ38">
        <v>0.0342105</v>
      </c>
      <c r="AR38">
        <v>0.0347462</v>
      </c>
      <c r="AS38">
        <v>0.0354242</v>
      </c>
      <c r="AT38">
        <v>0.0362612</v>
      </c>
      <c r="AU38">
        <v>0.037324</v>
      </c>
      <c r="AV38">
        <v>0.0386099</v>
      </c>
      <c r="AW38">
        <v>0.0401675</v>
      </c>
      <c r="AX38">
        <v>0.0420147</v>
      </c>
      <c r="AY38">
        <v>0.0441947</v>
      </c>
      <c r="AZ38">
        <v>0.0467154</v>
      </c>
      <c r="BA38">
        <v>0.0495544</v>
      </c>
      <c r="BB38">
        <v>0.0527356</v>
      </c>
      <c r="BC38">
        <v>0.0562252</v>
      </c>
      <c r="BD38">
        <v>0.0600935</v>
      </c>
      <c r="BE38">
        <v>0.0642607</v>
      </c>
      <c r="BF38">
        <v>0.0688067</v>
      </c>
      <c r="BG38">
        <v>0.0736104</v>
      </c>
      <c r="BH38">
        <v>0.0788534</v>
      </c>
      <c r="BI38">
        <v>0.0845037</v>
      </c>
      <c r="BJ38">
        <v>0.0907758</v>
      </c>
      <c r="BK38">
        <v>0.0975954</v>
      </c>
      <c r="BL38">
        <v>0.1052141</v>
      </c>
      <c r="BM38">
        <v>0.1137691</v>
      </c>
      <c r="BN38">
        <v>0.1235159</v>
      </c>
      <c r="BO38">
        <v>0.1346257</v>
      </c>
      <c r="BP38">
        <v>0.1471612</v>
      </c>
      <c r="BQ38">
        <v>0.1614309</v>
      </c>
      <c r="BR38">
        <v>0.1774964</v>
      </c>
      <c r="BS38">
        <v>0.195833</v>
      </c>
      <c r="BT38">
        <v>0.2165384</v>
      </c>
      <c r="BU38">
        <v>0.2400516</v>
      </c>
      <c r="BV38">
        <v>0.2668318</v>
      </c>
      <c r="BW38">
        <v>0.2979307</v>
      </c>
      <c r="BX38">
        <v>0.3352374</v>
      </c>
      <c r="BY38">
        <v>0.3815624</v>
      </c>
      <c r="BZ38">
        <v>0.440991</v>
      </c>
      <c r="CA38">
        <v>0.5179211</v>
      </c>
      <c r="CB38">
        <v>0.6162751</v>
      </c>
      <c r="CC38">
        <v>0.738047</v>
      </c>
      <c r="CD38">
        <v>0.8826945</v>
      </c>
      <c r="CE38">
        <v>1.0477154</v>
      </c>
      <c r="CF38">
        <v>1.2298545</v>
      </c>
      <c r="CG38">
        <v>1.4268405</v>
      </c>
      <c r="CH38">
        <v>1.6376119</v>
      </c>
      <c r="CI38">
        <v>1.8612955</v>
      </c>
      <c r="CJ38">
        <v>2.0953822</v>
      </c>
      <c r="CK38">
        <v>2.3329499</v>
      </c>
      <c r="CL38">
        <v>2.5625906</v>
      </c>
      <c r="CM38">
        <v>2.767916</v>
      </c>
      <c r="CN38">
        <v>2.932102</v>
      </c>
      <c r="CO38">
        <v>3.0407999</v>
      </c>
      <c r="CP38">
        <v>3.0888729</v>
      </c>
      <c r="CQ38">
        <v>3.0831661</v>
      </c>
      <c r="CR38">
        <v>3.0446262</v>
      </c>
      <c r="CS38">
        <v>3.0063906</v>
      </c>
      <c r="CT38">
        <v>3.0071054</v>
      </c>
      <c r="CU38">
        <v>3.0835142</v>
      </c>
      <c r="CV38">
        <v>3.2584195</v>
      </c>
      <c r="CW38">
        <v>3.53302</v>
      </c>
      <c r="CX38">
        <v>3.8787527</v>
      </c>
      <c r="CY38">
        <v>4.2384996</v>
      </c>
      <c r="CZ38">
        <v>4.5365896</v>
      </c>
      <c r="DA38">
        <v>4.698082</v>
      </c>
      <c r="DB38">
        <v>4.6752353</v>
      </c>
      <c r="DC38">
        <v>4.4539466</v>
      </c>
      <c r="DD38">
        <v>4.0576873</v>
      </c>
      <c r="DE38">
        <v>3.532619</v>
      </c>
      <c r="DF38">
        <v>2.9415228</v>
      </c>
      <c r="DG38">
        <v>2.3452981</v>
      </c>
      <c r="DH38">
        <v>1.7889022</v>
      </c>
      <c r="DI38">
        <v>1.2996575</v>
      </c>
      <c r="DJ38">
        <v>0.8572615</v>
      </c>
      <c r="DK38">
        <v>0.4540998</v>
      </c>
      <c r="DL38">
        <v>0.1643031</v>
      </c>
      <c r="DM38">
        <v>0.0300183</v>
      </c>
      <c r="DN38">
        <v>0.0020745</v>
      </c>
      <c r="DO38">
        <v>0</v>
      </c>
      <c r="DP38">
        <v>0</v>
      </c>
      <c r="DQ38">
        <v>380.8816833</v>
      </c>
      <c r="DR38">
        <v>517.1838989</v>
      </c>
      <c r="DS38">
        <v>316.3142395</v>
      </c>
      <c r="DT38">
        <v>74.7977371</v>
      </c>
      <c r="DU38">
        <v>784.5075684</v>
      </c>
      <c r="DW38">
        <f>AVERAGE(A38:B38)</f>
        <v>109</v>
      </c>
      <c r="DX38">
        <f t="shared" si="0"/>
        <v>20999</v>
      </c>
      <c r="DY38">
        <f t="shared" si="1"/>
        <v>1.4868048259200006</v>
      </c>
      <c r="DZ38">
        <f t="shared" si="2"/>
        <v>6.518465999999999</v>
      </c>
      <c r="EA38">
        <f t="shared" si="3"/>
        <v>29.1070974</v>
      </c>
      <c r="EB38">
        <f t="shared" si="4"/>
        <v>62.8876258</v>
      </c>
    </row>
    <row r="39" spans="1:132" ht="15">
      <c r="A39">
        <f t="shared" si="5"/>
        <v>110</v>
      </c>
      <c r="B39">
        <v>112</v>
      </c>
      <c r="C39">
        <v>21000</v>
      </c>
      <c r="D39">
        <v>0.00018299457</v>
      </c>
      <c r="E39">
        <v>0.00022681832</v>
      </c>
      <c r="F39">
        <v>0.00033969857</v>
      </c>
      <c r="G39">
        <v>0.0006518</v>
      </c>
      <c r="H39">
        <v>0.0013787</v>
      </c>
      <c r="I39">
        <v>0.0026485</v>
      </c>
      <c r="J39">
        <v>0.0041996</v>
      </c>
      <c r="K39">
        <v>0.0056314</v>
      </c>
      <c r="L39">
        <v>0.0069772</v>
      </c>
      <c r="M39">
        <v>0.0083734</v>
      </c>
      <c r="N39">
        <v>0.0098074</v>
      </c>
      <c r="O39">
        <v>0.0111608</v>
      </c>
      <c r="P39">
        <v>0.0124786</v>
      </c>
      <c r="Q39">
        <v>0.013789</v>
      </c>
      <c r="R39">
        <v>0.0149324</v>
      </c>
      <c r="S39">
        <v>0.0160073</v>
      </c>
      <c r="T39">
        <v>0.0171137</v>
      </c>
      <c r="U39">
        <v>0.0183223</v>
      </c>
      <c r="V39">
        <v>0.019495</v>
      </c>
      <c r="W39">
        <v>0.0206334</v>
      </c>
      <c r="X39">
        <v>0.0217809</v>
      </c>
      <c r="Y39">
        <v>0.02283</v>
      </c>
      <c r="Z39">
        <v>0.0237848</v>
      </c>
      <c r="AA39">
        <v>0.024626</v>
      </c>
      <c r="AB39">
        <v>0.0254881</v>
      </c>
      <c r="AC39">
        <v>0.0262649</v>
      </c>
      <c r="AD39">
        <v>0.0269977</v>
      </c>
      <c r="AE39">
        <v>0.0276515</v>
      </c>
      <c r="AF39">
        <v>0.02831</v>
      </c>
      <c r="AG39">
        <v>0.0289179</v>
      </c>
      <c r="AH39">
        <v>0.0294928</v>
      </c>
      <c r="AI39">
        <v>0.0300101</v>
      </c>
      <c r="AJ39">
        <v>0.0305095</v>
      </c>
      <c r="AK39">
        <v>0.0309968</v>
      </c>
      <c r="AL39">
        <v>0.03148</v>
      </c>
      <c r="AM39">
        <v>0.0319603</v>
      </c>
      <c r="AN39">
        <v>0.032453</v>
      </c>
      <c r="AO39">
        <v>0.0330062</v>
      </c>
      <c r="AP39">
        <v>0.0336289</v>
      </c>
      <c r="AQ39">
        <v>0.034355</v>
      </c>
      <c r="AR39">
        <v>0.0351827</v>
      </c>
      <c r="AS39">
        <v>0.0361762</v>
      </c>
      <c r="AT39">
        <v>0.0373475</v>
      </c>
      <c r="AU39">
        <v>0.0387575</v>
      </c>
      <c r="AV39">
        <v>0.0403962</v>
      </c>
      <c r="AW39">
        <v>0.0423077</v>
      </c>
      <c r="AX39">
        <v>0.0445003</v>
      </c>
      <c r="AY39">
        <v>0.0470135</v>
      </c>
      <c r="AZ39">
        <v>0.0498418</v>
      </c>
      <c r="BA39">
        <v>0.0529599</v>
      </c>
      <c r="BB39">
        <v>0.0563864</v>
      </c>
      <c r="BC39">
        <v>0.0600869</v>
      </c>
      <c r="BD39">
        <v>0.0641217</v>
      </c>
      <c r="BE39">
        <v>0.068403</v>
      </c>
      <c r="BF39">
        <v>0.0730161</v>
      </c>
      <c r="BG39">
        <v>0.0778386</v>
      </c>
      <c r="BH39">
        <v>0.0830556</v>
      </c>
      <c r="BI39">
        <v>0.0886099</v>
      </c>
      <c r="BJ39">
        <v>0.0947183</v>
      </c>
      <c r="BK39">
        <v>0.1012903</v>
      </c>
      <c r="BL39">
        <v>0.1085966</v>
      </c>
      <c r="BM39">
        <v>0.1167636</v>
      </c>
      <c r="BN39">
        <v>0.1260486</v>
      </c>
      <c r="BO39">
        <v>0.1366225</v>
      </c>
      <c r="BP39">
        <v>0.1485662</v>
      </c>
      <c r="BQ39">
        <v>0.1622389</v>
      </c>
      <c r="BR39">
        <v>0.1777173</v>
      </c>
      <c r="BS39">
        <v>0.1955269</v>
      </c>
      <c r="BT39">
        <v>0.2157945</v>
      </c>
      <c r="BU39">
        <v>0.2390728</v>
      </c>
      <c r="BV39">
        <v>0.2659718</v>
      </c>
      <c r="BW39">
        <v>0.2977054</v>
      </c>
      <c r="BX39">
        <v>0.3362248</v>
      </c>
      <c r="BY39">
        <v>0.3841774</v>
      </c>
      <c r="BZ39">
        <v>0.4452747</v>
      </c>
      <c r="CA39">
        <v>0.5232999</v>
      </c>
      <c r="CB39">
        <v>0.6213764</v>
      </c>
      <c r="CC39">
        <v>0.7405643</v>
      </c>
      <c r="CD39">
        <v>0.8796145</v>
      </c>
      <c r="CE39">
        <v>1.036172</v>
      </c>
      <c r="CF39">
        <v>1.2086908</v>
      </c>
      <c r="CG39">
        <v>1.398626</v>
      </c>
      <c r="CH39">
        <v>1.610379</v>
      </c>
      <c r="CI39">
        <v>1.8492179</v>
      </c>
      <c r="CJ39">
        <v>2.1177168</v>
      </c>
      <c r="CK39">
        <v>2.4108567</v>
      </c>
      <c r="CL39">
        <v>2.7141104</v>
      </c>
      <c r="CM39">
        <v>3.0013709</v>
      </c>
      <c r="CN39">
        <v>3.2395511</v>
      </c>
      <c r="CO39">
        <v>3.3929253</v>
      </c>
      <c r="CP39">
        <v>3.4338589</v>
      </c>
      <c r="CQ39">
        <v>3.3515172</v>
      </c>
      <c r="CR39">
        <v>3.1595955</v>
      </c>
      <c r="CS39">
        <v>2.89888</v>
      </c>
      <c r="CT39">
        <v>2.6297114</v>
      </c>
      <c r="CU39">
        <v>2.420496</v>
      </c>
      <c r="CV39">
        <v>2.3288906</v>
      </c>
      <c r="CW39">
        <v>2.3911409</v>
      </c>
      <c r="CX39">
        <v>2.6139836</v>
      </c>
      <c r="CY39">
        <v>2.968642</v>
      </c>
      <c r="CZ39">
        <v>3.3908827</v>
      </c>
      <c r="DA39">
        <v>3.790915</v>
      </c>
      <c r="DB39">
        <v>4.0800061</v>
      </c>
      <c r="DC39">
        <v>4.1969099</v>
      </c>
      <c r="DD39">
        <v>4.1225967</v>
      </c>
      <c r="DE39">
        <v>3.881151</v>
      </c>
      <c r="DF39">
        <v>3.5078244</v>
      </c>
      <c r="DG39">
        <v>3.0548596</v>
      </c>
      <c r="DH39">
        <v>2.5634894</v>
      </c>
      <c r="DI39">
        <v>2.0792265</v>
      </c>
      <c r="DJ39">
        <v>1.6483006</v>
      </c>
      <c r="DK39">
        <v>1.2734697</v>
      </c>
      <c r="DL39">
        <v>0.9495537</v>
      </c>
      <c r="DM39">
        <v>0.6215485</v>
      </c>
      <c r="DN39">
        <v>0.3998158</v>
      </c>
      <c r="DO39">
        <v>0.1910675</v>
      </c>
      <c r="DP39">
        <v>0</v>
      </c>
      <c r="DQ39">
        <v>430.0292664</v>
      </c>
      <c r="DR39">
        <v>623.2520142</v>
      </c>
      <c r="DS39">
        <v>310.3047485</v>
      </c>
      <c r="DT39">
        <v>74.5732498</v>
      </c>
      <c r="DU39">
        <v>940.4343262</v>
      </c>
      <c r="DW39">
        <f>AVERAGE(A39:B39)</f>
        <v>111</v>
      </c>
      <c r="DX39">
        <f t="shared" si="0"/>
        <v>21000</v>
      </c>
      <c r="DY39">
        <f t="shared" si="1"/>
        <v>1.50539181146</v>
      </c>
      <c r="DZ39">
        <f t="shared" si="2"/>
        <v>6.566669800000001</v>
      </c>
      <c r="EA39">
        <f t="shared" si="3"/>
        <v>30.764993000000004</v>
      </c>
      <c r="EB39">
        <f t="shared" si="4"/>
        <v>61.16295710000001</v>
      </c>
    </row>
    <row r="40" spans="1:132" ht="15">
      <c r="A40">
        <f t="shared" si="5"/>
        <v>112</v>
      </c>
      <c r="B40">
        <v>114</v>
      </c>
      <c r="C40">
        <v>21001</v>
      </c>
      <c r="D40">
        <v>0.00018699587</v>
      </c>
      <c r="E40">
        <v>0.00023078485</v>
      </c>
      <c r="F40">
        <v>0.00034379086</v>
      </c>
      <c r="G40">
        <v>0.000656</v>
      </c>
      <c r="H40">
        <v>0.0013881</v>
      </c>
      <c r="I40">
        <v>0.0026778</v>
      </c>
      <c r="J40">
        <v>0.0042694</v>
      </c>
      <c r="K40">
        <v>0.0057378</v>
      </c>
      <c r="L40">
        <v>0.0071111</v>
      </c>
      <c r="M40">
        <v>0.0085299</v>
      </c>
      <c r="N40">
        <v>0.0099866</v>
      </c>
      <c r="O40">
        <v>0.0113561</v>
      </c>
      <c r="P40">
        <v>0.012676</v>
      </c>
      <c r="Q40">
        <v>0.0139905</v>
      </c>
      <c r="R40">
        <v>0.0151272</v>
      </c>
      <c r="S40">
        <v>0.0161849</v>
      </c>
      <c r="T40">
        <v>0.0172551</v>
      </c>
      <c r="U40">
        <v>0.0184254</v>
      </c>
      <c r="V40">
        <v>0.0195459</v>
      </c>
      <c r="W40">
        <v>0.0206164</v>
      </c>
      <c r="X40">
        <v>0.0216712</v>
      </c>
      <c r="Y40">
        <v>0.0226208</v>
      </c>
      <c r="Z40">
        <v>0.0234615</v>
      </c>
      <c r="AA40">
        <v>0.024179</v>
      </c>
      <c r="AB40">
        <v>0.0248958</v>
      </c>
      <c r="AC40">
        <v>0.0255252</v>
      </c>
      <c r="AD40">
        <v>0.0260975</v>
      </c>
      <c r="AE40">
        <v>0.0265853</v>
      </c>
      <c r="AF40">
        <v>0.0270617</v>
      </c>
      <c r="AG40">
        <v>0.0274901</v>
      </c>
      <c r="AH40">
        <v>0.0278817</v>
      </c>
      <c r="AI40">
        <v>0.0282214</v>
      </c>
      <c r="AJ40">
        <v>0.028542</v>
      </c>
      <c r="AK40">
        <v>0.0288633</v>
      </c>
      <c r="AL40">
        <v>0.0291923</v>
      </c>
      <c r="AM40">
        <v>0.0295404</v>
      </c>
      <c r="AN40">
        <v>0.0299219</v>
      </c>
      <c r="AO40">
        <v>0.0303905</v>
      </c>
      <c r="AP40">
        <v>0.0309549</v>
      </c>
      <c r="AQ40">
        <v>0.0316527</v>
      </c>
      <c r="AR40">
        <v>0.0324845</v>
      </c>
      <c r="AS40">
        <v>0.0335144</v>
      </c>
      <c r="AT40">
        <v>0.0347559</v>
      </c>
      <c r="AU40">
        <v>0.0362658</v>
      </c>
      <c r="AV40">
        <v>0.0380389</v>
      </c>
      <c r="AW40">
        <v>0.0401169</v>
      </c>
      <c r="AX40">
        <v>0.0425141</v>
      </c>
      <c r="AY40">
        <v>0.0452637</v>
      </c>
      <c r="AZ40">
        <v>0.0483653</v>
      </c>
      <c r="BA40">
        <v>0.0517934</v>
      </c>
      <c r="BB40">
        <v>0.0555751</v>
      </c>
      <c r="BC40">
        <v>0.0596753</v>
      </c>
      <c r="BD40">
        <v>0.0641513</v>
      </c>
      <c r="BE40">
        <v>0.0689155</v>
      </c>
      <c r="BF40">
        <v>0.0740541</v>
      </c>
      <c r="BG40">
        <v>0.0794571</v>
      </c>
      <c r="BH40">
        <v>0.0852965</v>
      </c>
      <c r="BI40">
        <v>0.0915182</v>
      </c>
      <c r="BJ40">
        <v>0.0983347</v>
      </c>
      <c r="BK40">
        <v>0.1056894</v>
      </c>
      <c r="BL40">
        <v>0.1138437</v>
      </c>
      <c r="BM40">
        <v>0.1229159</v>
      </c>
      <c r="BN40">
        <v>0.1331472</v>
      </c>
      <c r="BO40">
        <v>0.1447368</v>
      </c>
      <c r="BP40">
        <v>0.1578315</v>
      </c>
      <c r="BQ40">
        <v>0.1728618</v>
      </c>
      <c r="BR40">
        <v>0.1900156</v>
      </c>
      <c r="BS40">
        <v>0.2099272</v>
      </c>
      <c r="BT40">
        <v>0.2329211</v>
      </c>
      <c r="BU40">
        <v>0.2597601</v>
      </c>
      <c r="BV40">
        <v>0.2912079</v>
      </c>
      <c r="BW40">
        <v>0.3283919</v>
      </c>
      <c r="BX40">
        <v>0.372752</v>
      </c>
      <c r="BY40">
        <v>0.425907</v>
      </c>
      <c r="BZ40">
        <v>0.490014</v>
      </c>
      <c r="CA40">
        <v>0.5670534</v>
      </c>
      <c r="CB40">
        <v>0.6584787</v>
      </c>
      <c r="CC40">
        <v>0.7643977</v>
      </c>
      <c r="CD40">
        <v>0.8838388</v>
      </c>
      <c r="CE40">
        <v>1.0162618</v>
      </c>
      <c r="CF40">
        <v>1.1632723</v>
      </c>
      <c r="CG40">
        <v>1.3301864</v>
      </c>
      <c r="CH40">
        <v>1.5252749</v>
      </c>
      <c r="CI40">
        <v>1.7571137</v>
      </c>
      <c r="CJ40">
        <v>2.0308943</v>
      </c>
      <c r="CK40">
        <v>2.3434947</v>
      </c>
      <c r="CL40">
        <v>2.6817145</v>
      </c>
      <c r="CM40">
        <v>3.0201795</v>
      </c>
      <c r="CN40">
        <v>3.3260889</v>
      </c>
      <c r="CO40">
        <v>3.5632396</v>
      </c>
      <c r="CP40">
        <v>3.7023699</v>
      </c>
      <c r="CQ40">
        <v>3.7287645</v>
      </c>
      <c r="CR40">
        <v>3.6492107</v>
      </c>
      <c r="CS40">
        <v>3.4939942</v>
      </c>
      <c r="CT40">
        <v>3.3105028</v>
      </c>
      <c r="CU40">
        <v>3.1542616</v>
      </c>
      <c r="CV40">
        <v>3.0729539</v>
      </c>
      <c r="CW40">
        <v>3.0959373</v>
      </c>
      <c r="CX40">
        <v>3.224956</v>
      </c>
      <c r="CY40">
        <v>3.4311481</v>
      </c>
      <c r="CZ40">
        <v>3.6594386</v>
      </c>
      <c r="DA40">
        <v>3.8402078</v>
      </c>
      <c r="DB40">
        <v>3.9115019</v>
      </c>
      <c r="DC40">
        <v>3.8372912</v>
      </c>
      <c r="DD40">
        <v>3.6159554</v>
      </c>
      <c r="DE40">
        <v>3.2760878</v>
      </c>
      <c r="DF40">
        <v>2.8550606</v>
      </c>
      <c r="DG40">
        <v>2.3992543</v>
      </c>
      <c r="DH40">
        <v>1.9436675</v>
      </c>
      <c r="DI40">
        <v>1.5205823</v>
      </c>
      <c r="DJ40">
        <v>1.1510695</v>
      </c>
      <c r="DK40">
        <v>0.8278694</v>
      </c>
      <c r="DL40">
        <v>0.5466934</v>
      </c>
      <c r="DM40">
        <v>0.3104173</v>
      </c>
      <c r="DN40">
        <v>0.173216</v>
      </c>
      <c r="DO40">
        <v>0.0730424</v>
      </c>
      <c r="DP40">
        <v>0</v>
      </c>
      <c r="DQ40">
        <v>385.2558289</v>
      </c>
      <c r="DR40">
        <v>567.7463989</v>
      </c>
      <c r="DS40">
        <v>281.4257507</v>
      </c>
      <c r="DT40">
        <v>72.7345505</v>
      </c>
      <c r="DU40">
        <v>834.6205444</v>
      </c>
      <c r="DW40">
        <f>AVERAGE(A40:B40)</f>
        <v>113</v>
      </c>
      <c r="DX40">
        <f t="shared" si="0"/>
        <v>21001</v>
      </c>
      <c r="DY40">
        <f t="shared" si="1"/>
        <v>1.45652917158</v>
      </c>
      <c r="DZ40">
        <f t="shared" si="2"/>
        <v>6.9802982</v>
      </c>
      <c r="EA40">
        <f t="shared" si="3"/>
        <v>31.188855</v>
      </c>
      <c r="EB40">
        <f t="shared" si="4"/>
        <v>60.37431999999999</v>
      </c>
    </row>
    <row r="41" spans="1:132" ht="15">
      <c r="A41">
        <f t="shared" si="5"/>
        <v>114</v>
      </c>
      <c r="B41">
        <v>116</v>
      </c>
      <c r="C41">
        <v>21002</v>
      </c>
      <c r="D41">
        <v>0.00017721609</v>
      </c>
      <c r="E41">
        <v>0.00022391345</v>
      </c>
      <c r="F41">
        <v>0.00034309147</v>
      </c>
      <c r="G41">
        <v>0.0006735</v>
      </c>
      <c r="H41">
        <v>0.0014204</v>
      </c>
      <c r="I41">
        <v>0.0026825</v>
      </c>
      <c r="J41">
        <v>0.0041545</v>
      </c>
      <c r="K41">
        <v>0.0055064</v>
      </c>
      <c r="L41">
        <v>0.0067873</v>
      </c>
      <c r="M41">
        <v>0.0081248</v>
      </c>
      <c r="N41">
        <v>0.0094824</v>
      </c>
      <c r="O41">
        <v>0.0107547</v>
      </c>
      <c r="P41">
        <v>0.0120149</v>
      </c>
      <c r="Q41">
        <v>0.0132329</v>
      </c>
      <c r="R41">
        <v>0.0143067</v>
      </c>
      <c r="S41">
        <v>0.0153088</v>
      </c>
      <c r="T41">
        <v>0.016367</v>
      </c>
      <c r="U41">
        <v>0.0174785</v>
      </c>
      <c r="V41">
        <v>0.0185497</v>
      </c>
      <c r="W41">
        <v>0.0195756</v>
      </c>
      <c r="X41">
        <v>0.0206244</v>
      </c>
      <c r="Y41">
        <v>0.0215741</v>
      </c>
      <c r="Z41">
        <v>0.022439</v>
      </c>
      <c r="AA41">
        <v>0.0231975</v>
      </c>
      <c r="AB41">
        <v>0.0239775</v>
      </c>
      <c r="AC41">
        <v>0.0246758</v>
      </c>
      <c r="AD41">
        <v>0.0253298</v>
      </c>
      <c r="AE41">
        <v>0.025906</v>
      </c>
      <c r="AF41">
        <v>0.0264829</v>
      </c>
      <c r="AG41">
        <v>0.0270114</v>
      </c>
      <c r="AH41">
        <v>0.0275068</v>
      </c>
      <c r="AI41">
        <v>0.0279458</v>
      </c>
      <c r="AJ41">
        <v>0.0283652</v>
      </c>
      <c r="AK41">
        <v>0.0287727</v>
      </c>
      <c r="AL41">
        <v>0.0291755</v>
      </c>
      <c r="AM41">
        <v>0.029575</v>
      </c>
      <c r="AN41">
        <v>0.0299851</v>
      </c>
      <c r="AO41">
        <v>0.0304528</v>
      </c>
      <c r="AP41">
        <v>0.0309878</v>
      </c>
      <c r="AQ41">
        <v>0.0316238</v>
      </c>
      <c r="AR41">
        <v>0.0323602</v>
      </c>
      <c r="AS41">
        <v>0.0332598</v>
      </c>
      <c r="AT41">
        <v>0.0343386</v>
      </c>
      <c r="AU41">
        <v>0.0356591</v>
      </c>
      <c r="AV41">
        <v>0.0372181</v>
      </c>
      <c r="AW41">
        <v>0.0390614</v>
      </c>
      <c r="AX41">
        <v>0.041205</v>
      </c>
      <c r="AY41">
        <v>0.0436943</v>
      </c>
      <c r="AZ41">
        <v>0.0465336</v>
      </c>
      <c r="BA41">
        <v>0.0497054</v>
      </c>
      <c r="BB41">
        <v>0.0532332</v>
      </c>
      <c r="BC41">
        <v>0.0570907</v>
      </c>
      <c r="BD41">
        <v>0.0613444</v>
      </c>
      <c r="BE41">
        <v>0.0659175</v>
      </c>
      <c r="BF41">
        <v>0.0708925</v>
      </c>
      <c r="BG41">
        <v>0.0761565</v>
      </c>
      <c r="BH41">
        <v>0.0818938</v>
      </c>
      <c r="BI41">
        <v>0.0880713</v>
      </c>
      <c r="BJ41">
        <v>0.0949126</v>
      </c>
      <c r="BK41">
        <v>0.1023553</v>
      </c>
      <c r="BL41">
        <v>0.1106662</v>
      </c>
      <c r="BM41">
        <v>0.1199808</v>
      </c>
      <c r="BN41">
        <v>0.1305615</v>
      </c>
      <c r="BO41">
        <v>0.1425985</v>
      </c>
      <c r="BP41">
        <v>0.1561963</v>
      </c>
      <c r="BQ41">
        <v>0.1717274</v>
      </c>
      <c r="BR41">
        <v>0.1893229</v>
      </c>
      <c r="BS41">
        <v>0.2095738</v>
      </c>
      <c r="BT41">
        <v>0.2327256</v>
      </c>
      <c r="BU41">
        <v>0.2593981</v>
      </c>
      <c r="BV41">
        <v>0.2901976</v>
      </c>
      <c r="BW41">
        <v>0.3261965</v>
      </c>
      <c r="BX41">
        <v>0.3690986</v>
      </c>
      <c r="BY41">
        <v>0.4212347</v>
      </c>
      <c r="BZ41">
        <v>0.4858989</v>
      </c>
      <c r="CA41">
        <v>0.5663625</v>
      </c>
      <c r="CB41">
        <v>0.6650921</v>
      </c>
      <c r="CC41">
        <v>0.7824419</v>
      </c>
      <c r="CD41">
        <v>0.9164585</v>
      </c>
      <c r="CE41">
        <v>1.0641555</v>
      </c>
      <c r="CF41">
        <v>1.2233603</v>
      </c>
      <c r="CG41">
        <v>1.3947747</v>
      </c>
      <c r="CH41">
        <v>1.5819104</v>
      </c>
      <c r="CI41">
        <v>1.789199</v>
      </c>
      <c r="CJ41">
        <v>2.0190654</v>
      </c>
      <c r="CK41">
        <v>2.267791</v>
      </c>
      <c r="CL41">
        <v>2.523953</v>
      </c>
      <c r="CM41">
        <v>2.7663243</v>
      </c>
      <c r="CN41">
        <v>2.9676425</v>
      </c>
      <c r="CO41">
        <v>3.0985222</v>
      </c>
      <c r="CP41">
        <v>3.137702</v>
      </c>
      <c r="CQ41">
        <v>3.0803854</v>
      </c>
      <c r="CR41">
        <v>2.9450324</v>
      </c>
      <c r="CS41">
        <v>2.773582</v>
      </c>
      <c r="CT41">
        <v>2.6223774</v>
      </c>
      <c r="CU41">
        <v>2.5501909</v>
      </c>
      <c r="CV41">
        <v>2.6023746</v>
      </c>
      <c r="CW41">
        <v>2.8017015</v>
      </c>
      <c r="CX41">
        <v>3.1386936</v>
      </c>
      <c r="CY41">
        <v>3.5668159</v>
      </c>
      <c r="CZ41">
        <v>4.0073934</v>
      </c>
      <c r="DA41">
        <v>4.3665257</v>
      </c>
      <c r="DB41">
        <v>4.5644293</v>
      </c>
      <c r="DC41">
        <v>4.5570154</v>
      </c>
      <c r="DD41">
        <v>4.3467188</v>
      </c>
      <c r="DE41">
        <v>3.9697318</v>
      </c>
      <c r="DF41">
        <v>3.4755616</v>
      </c>
      <c r="DG41">
        <v>2.9228139</v>
      </c>
      <c r="DH41">
        <v>2.3609114</v>
      </c>
      <c r="DI41">
        <v>1.8345039</v>
      </c>
      <c r="DJ41">
        <v>1.3712575</v>
      </c>
      <c r="DK41">
        <v>0.9650778</v>
      </c>
      <c r="DL41">
        <v>0.5809013</v>
      </c>
      <c r="DM41">
        <v>0.262662</v>
      </c>
      <c r="DN41">
        <v>0.0848564</v>
      </c>
      <c r="DO41">
        <v>0.010681</v>
      </c>
      <c r="DP41">
        <v>0</v>
      </c>
      <c r="DQ41">
        <v>413.4577637</v>
      </c>
      <c r="DR41">
        <v>567.7463989</v>
      </c>
      <c r="DS41">
        <v>330.1549072</v>
      </c>
      <c r="DT41">
        <v>72.4979935</v>
      </c>
      <c r="DU41">
        <v>874.7872314</v>
      </c>
      <c r="DW41">
        <f>AVERAGE(A41:B41)</f>
        <v>115</v>
      </c>
      <c r="DX41">
        <f t="shared" si="0"/>
        <v>21002</v>
      </c>
      <c r="DY41">
        <f t="shared" si="1"/>
        <v>1.41428752101</v>
      </c>
      <c r="DZ41">
        <f t="shared" si="2"/>
        <v>6.989121900000001</v>
      </c>
      <c r="EA41">
        <f t="shared" si="3"/>
        <v>28.914785700000003</v>
      </c>
      <c r="EB41">
        <f t="shared" si="4"/>
        <v>62.681809499999986</v>
      </c>
    </row>
    <row r="42" spans="1:132" ht="15">
      <c r="A42">
        <f t="shared" si="5"/>
        <v>116</v>
      </c>
      <c r="B42">
        <v>118</v>
      </c>
      <c r="C42">
        <v>21003</v>
      </c>
      <c r="D42">
        <v>0.00025500491</v>
      </c>
      <c r="E42">
        <v>0.00031101808</v>
      </c>
      <c r="F42">
        <v>0.00045670953</v>
      </c>
      <c r="G42">
        <v>0.0008562</v>
      </c>
      <c r="H42">
        <v>0.0018133</v>
      </c>
      <c r="I42">
        <v>0.0035446</v>
      </c>
      <c r="J42">
        <v>0.0057664</v>
      </c>
      <c r="K42">
        <v>0.007833</v>
      </c>
      <c r="L42">
        <v>0.0097485</v>
      </c>
      <c r="M42">
        <v>0.0117066</v>
      </c>
      <c r="N42">
        <v>0.0137394</v>
      </c>
      <c r="O42">
        <v>0.0156438</v>
      </c>
      <c r="P42">
        <v>0.017425</v>
      </c>
      <c r="Q42">
        <v>0.0192078</v>
      </c>
      <c r="R42">
        <v>0.0207663</v>
      </c>
      <c r="S42">
        <v>0.0222037</v>
      </c>
      <c r="T42">
        <v>0.0235922</v>
      </c>
      <c r="U42">
        <v>0.025104</v>
      </c>
      <c r="V42">
        <v>0.0265466</v>
      </c>
      <c r="W42">
        <v>0.0279019</v>
      </c>
      <c r="X42">
        <v>0.0291564</v>
      </c>
      <c r="Y42">
        <v>0.0302745</v>
      </c>
      <c r="Z42">
        <v>0.0312015</v>
      </c>
      <c r="AA42">
        <v>0.0319309</v>
      </c>
      <c r="AB42">
        <v>0.0325515</v>
      </c>
      <c r="AC42">
        <v>0.0330847</v>
      </c>
      <c r="AD42">
        <v>0.0335169</v>
      </c>
      <c r="AE42">
        <v>0.0338267</v>
      </c>
      <c r="AF42">
        <v>0.0340372</v>
      </c>
      <c r="AG42">
        <v>0.0342114</v>
      </c>
      <c r="AH42">
        <v>0.0343393</v>
      </c>
      <c r="AI42">
        <v>0.0344195</v>
      </c>
      <c r="AJ42">
        <v>0.0344484</v>
      </c>
      <c r="AK42">
        <v>0.034514</v>
      </c>
      <c r="AL42">
        <v>0.034626</v>
      </c>
      <c r="AM42">
        <v>0.0348169</v>
      </c>
      <c r="AN42">
        <v>0.0350838</v>
      </c>
      <c r="AO42">
        <v>0.0355046</v>
      </c>
      <c r="AP42">
        <v>0.0360932</v>
      </c>
      <c r="AQ42">
        <v>0.0368989</v>
      </c>
      <c r="AR42">
        <v>0.0379164</v>
      </c>
      <c r="AS42">
        <v>0.0392027</v>
      </c>
      <c r="AT42">
        <v>0.0407737</v>
      </c>
      <c r="AU42">
        <v>0.0426889</v>
      </c>
      <c r="AV42">
        <v>0.0449452</v>
      </c>
      <c r="AW42">
        <v>0.0475673</v>
      </c>
      <c r="AX42">
        <v>0.0505741</v>
      </c>
      <c r="AY42">
        <v>0.0539958</v>
      </c>
      <c r="AZ42">
        <v>0.0578456</v>
      </c>
      <c r="BA42">
        <v>0.0620814</v>
      </c>
      <c r="BB42">
        <v>0.0667453</v>
      </c>
      <c r="BC42">
        <v>0.0717906</v>
      </c>
      <c r="BD42">
        <v>0.077303</v>
      </c>
      <c r="BE42">
        <v>0.0831774</v>
      </c>
      <c r="BF42">
        <v>0.0895285</v>
      </c>
      <c r="BG42">
        <v>0.0962238</v>
      </c>
      <c r="BH42">
        <v>0.1034797</v>
      </c>
      <c r="BI42">
        <v>0.1112453</v>
      </c>
      <c r="BJ42">
        <v>0.1197896</v>
      </c>
      <c r="BK42">
        <v>0.1290667</v>
      </c>
      <c r="BL42">
        <v>0.1394055</v>
      </c>
      <c r="BM42">
        <v>0.1509755</v>
      </c>
      <c r="BN42">
        <v>0.1640979</v>
      </c>
      <c r="BO42">
        <v>0.1790615</v>
      </c>
      <c r="BP42">
        <v>0.1961227</v>
      </c>
      <c r="BQ42">
        <v>0.2159042</v>
      </c>
      <c r="BR42">
        <v>0.2387813</v>
      </c>
      <c r="BS42">
        <v>0.2656995</v>
      </c>
      <c r="BT42">
        <v>0.2972865</v>
      </c>
      <c r="BU42">
        <v>0.334744</v>
      </c>
      <c r="BV42">
        <v>0.3792455</v>
      </c>
      <c r="BW42">
        <v>0.4323117</v>
      </c>
      <c r="BX42">
        <v>0.4955756</v>
      </c>
      <c r="BY42">
        <v>0.5705565</v>
      </c>
      <c r="BZ42">
        <v>0.6590346</v>
      </c>
      <c r="CA42">
        <v>0.7623467</v>
      </c>
      <c r="CB42">
        <v>0.881273</v>
      </c>
      <c r="CC42">
        <v>1.0154536</v>
      </c>
      <c r="CD42">
        <v>1.1640928</v>
      </c>
      <c r="CE42">
        <v>1.32784</v>
      </c>
      <c r="CF42">
        <v>1.5104718</v>
      </c>
      <c r="CG42">
        <v>1.7200787</v>
      </c>
      <c r="CH42">
        <v>1.9674766</v>
      </c>
      <c r="CI42">
        <v>2.2627966</v>
      </c>
      <c r="CJ42">
        <v>2.6114066</v>
      </c>
      <c r="CK42">
        <v>3.0088677</v>
      </c>
      <c r="CL42">
        <v>3.4400129</v>
      </c>
      <c r="CM42">
        <v>3.8769512</v>
      </c>
      <c r="CN42">
        <v>4.284049</v>
      </c>
      <c r="CO42">
        <v>4.6200976</v>
      </c>
      <c r="CP42">
        <v>4.8472509</v>
      </c>
      <c r="CQ42">
        <v>4.9370012</v>
      </c>
      <c r="CR42">
        <v>4.8778038</v>
      </c>
      <c r="CS42">
        <v>4.6793809</v>
      </c>
      <c r="CT42">
        <v>4.370553</v>
      </c>
      <c r="CU42">
        <v>3.9953837</v>
      </c>
      <c r="CV42">
        <v>3.6014209</v>
      </c>
      <c r="CW42">
        <v>3.2311497</v>
      </c>
      <c r="CX42">
        <v>2.9122424</v>
      </c>
      <c r="CY42">
        <v>2.6533606</v>
      </c>
      <c r="CZ42">
        <v>2.4455843</v>
      </c>
      <c r="DA42">
        <v>2.2673154</v>
      </c>
      <c r="DB42">
        <v>2.0944791</v>
      </c>
      <c r="DC42">
        <v>1.9097047</v>
      </c>
      <c r="DD42">
        <v>1.7088108</v>
      </c>
      <c r="DE42">
        <v>1.5005625</v>
      </c>
      <c r="DF42">
        <v>1.2957907</v>
      </c>
      <c r="DG42">
        <v>1.1047114</v>
      </c>
      <c r="DH42">
        <v>0.929262</v>
      </c>
      <c r="DI42">
        <v>0.7699528</v>
      </c>
      <c r="DJ42">
        <v>0.6333559</v>
      </c>
      <c r="DK42">
        <v>0.5167838</v>
      </c>
      <c r="DL42">
        <v>0.4191022</v>
      </c>
      <c r="DM42">
        <v>0.3246789</v>
      </c>
      <c r="DN42">
        <v>0.256862</v>
      </c>
      <c r="DO42">
        <v>0.1905963</v>
      </c>
      <c r="DP42">
        <v>0</v>
      </c>
      <c r="DQ42">
        <v>294.1528015</v>
      </c>
      <c r="DR42">
        <v>203.4946594</v>
      </c>
      <c r="DS42">
        <v>207.9931946</v>
      </c>
      <c r="DT42">
        <v>59.0168381</v>
      </c>
      <c r="DU42">
        <v>641.9534912</v>
      </c>
      <c r="DW42">
        <f>AVERAGE(A42:B42)</f>
        <v>117</v>
      </c>
      <c r="DX42">
        <f t="shared" si="0"/>
        <v>21003</v>
      </c>
      <c r="DY42">
        <f t="shared" si="1"/>
        <v>1.7950942325199999</v>
      </c>
      <c r="DZ42">
        <f t="shared" si="2"/>
        <v>9.1017737</v>
      </c>
      <c r="EA42">
        <f t="shared" si="3"/>
        <v>40.4143008</v>
      </c>
      <c r="EB42">
        <f t="shared" si="4"/>
        <v>48.6888478</v>
      </c>
    </row>
    <row r="43" spans="1:132" ht="15">
      <c r="A43">
        <f t="shared" si="5"/>
        <v>118</v>
      </c>
      <c r="B43">
        <v>120</v>
      </c>
      <c r="C43">
        <v>21004</v>
      </c>
      <c r="D43">
        <v>0.00025826227</v>
      </c>
      <c r="E43">
        <v>0.00032117183</v>
      </c>
      <c r="F43">
        <v>0.00048293793</v>
      </c>
      <c r="G43">
        <v>0.0009276</v>
      </c>
      <c r="H43">
        <v>0.0019589</v>
      </c>
      <c r="I43">
        <v>0.0037603</v>
      </c>
      <c r="J43">
        <v>0.0059674</v>
      </c>
      <c r="K43">
        <v>0.0080066</v>
      </c>
      <c r="L43">
        <v>0.0099088</v>
      </c>
      <c r="M43">
        <v>0.0118705</v>
      </c>
      <c r="N43">
        <v>0.013881</v>
      </c>
      <c r="O43">
        <v>0.0157511</v>
      </c>
      <c r="P43">
        <v>0.0175244</v>
      </c>
      <c r="Q43">
        <v>0.0192628</v>
      </c>
      <c r="R43">
        <v>0.0207898</v>
      </c>
      <c r="S43">
        <v>0.0221892</v>
      </c>
      <c r="T43">
        <v>0.0235661</v>
      </c>
      <c r="U43">
        <v>0.0250247</v>
      </c>
      <c r="V43">
        <v>0.0264049</v>
      </c>
      <c r="W43">
        <v>0.0276861</v>
      </c>
      <c r="X43">
        <v>0.0288815</v>
      </c>
      <c r="Y43">
        <v>0.0299442</v>
      </c>
      <c r="Z43">
        <v>0.0308299</v>
      </c>
      <c r="AA43">
        <v>0.0315263</v>
      </c>
      <c r="AB43">
        <v>0.0321224</v>
      </c>
      <c r="AC43">
        <v>0.0326364</v>
      </c>
      <c r="AD43">
        <v>0.0330588</v>
      </c>
      <c r="AE43">
        <v>0.0333653</v>
      </c>
      <c r="AF43">
        <v>0.0335828</v>
      </c>
      <c r="AG43">
        <v>0.0337736</v>
      </c>
      <c r="AH43">
        <v>0.033935</v>
      </c>
      <c r="AI43">
        <v>0.0340613</v>
      </c>
      <c r="AJ43">
        <v>0.0341549</v>
      </c>
      <c r="AK43">
        <v>0.0343</v>
      </c>
      <c r="AL43">
        <v>0.0345144</v>
      </c>
      <c r="AM43">
        <v>0.0348261</v>
      </c>
      <c r="AN43">
        <v>0.035236</v>
      </c>
      <c r="AO43">
        <v>0.0358145</v>
      </c>
      <c r="AP43">
        <v>0.0365771</v>
      </c>
      <c r="AQ43">
        <v>0.0375675</v>
      </c>
      <c r="AR43">
        <v>0.0387809</v>
      </c>
      <c r="AS43">
        <v>0.0402704</v>
      </c>
      <c r="AT43">
        <v>0.0420491</v>
      </c>
      <c r="AU43">
        <v>0.0441753</v>
      </c>
      <c r="AV43">
        <v>0.0466414</v>
      </c>
      <c r="AW43">
        <v>0.049475</v>
      </c>
      <c r="AX43">
        <v>0.0526889</v>
      </c>
      <c r="AY43">
        <v>0.0563178</v>
      </c>
      <c r="AZ43">
        <v>0.0603659</v>
      </c>
      <c r="BA43">
        <v>0.0647959</v>
      </c>
      <c r="BB43">
        <v>0.0696434</v>
      </c>
      <c r="BC43">
        <v>0.0748662</v>
      </c>
      <c r="BD43">
        <v>0.0805463</v>
      </c>
      <c r="BE43">
        <v>0.0865797</v>
      </c>
      <c r="BF43">
        <v>0.09308</v>
      </c>
      <c r="BG43">
        <v>0.0999147</v>
      </c>
      <c r="BH43">
        <v>0.1073109</v>
      </c>
      <c r="BI43">
        <v>0.1152113</v>
      </c>
      <c r="BJ43">
        <v>0.1238928</v>
      </c>
      <c r="BK43">
        <v>0.1332974</v>
      </c>
      <c r="BL43">
        <v>0.1437751</v>
      </c>
      <c r="BM43">
        <v>0.1554953</v>
      </c>
      <c r="BN43">
        <v>0.1687859</v>
      </c>
      <c r="BO43">
        <v>0.1839212</v>
      </c>
      <c r="BP43">
        <v>0.2011395</v>
      </c>
      <c r="BQ43">
        <v>0.2210661</v>
      </c>
      <c r="BR43">
        <v>0.2440726</v>
      </c>
      <c r="BS43">
        <v>0.2711556</v>
      </c>
      <c r="BT43">
        <v>0.3029998</v>
      </c>
      <c r="BU43">
        <v>0.3409281</v>
      </c>
      <c r="BV43">
        <v>0.3862919</v>
      </c>
      <c r="BW43">
        <v>0.4408377</v>
      </c>
      <c r="BX43">
        <v>0.5064678</v>
      </c>
      <c r="BY43">
        <v>0.5849119</v>
      </c>
      <c r="BZ43">
        <v>0.6780345</v>
      </c>
      <c r="CA43">
        <v>0.7869449</v>
      </c>
      <c r="CB43">
        <v>0.9118176</v>
      </c>
      <c r="CC43">
        <v>1.0513287</v>
      </c>
      <c r="CD43">
        <v>1.2036147</v>
      </c>
      <c r="CE43">
        <v>1.368497</v>
      </c>
      <c r="CF43">
        <v>1.5494637</v>
      </c>
      <c r="CG43">
        <v>1.7549198</v>
      </c>
      <c r="CH43">
        <v>1.9963362</v>
      </c>
      <c r="CI43">
        <v>2.2843812</v>
      </c>
      <c r="CJ43">
        <v>2.6242855</v>
      </c>
      <c r="CK43">
        <v>3.0104516</v>
      </c>
      <c r="CL43">
        <v>3.4254239</v>
      </c>
      <c r="CM43">
        <v>3.838295</v>
      </c>
      <c r="CN43">
        <v>4.2104888</v>
      </c>
      <c r="CO43">
        <v>4.4991684</v>
      </c>
      <c r="CP43">
        <v>4.6674385</v>
      </c>
      <c r="CQ43">
        <v>4.6912832</v>
      </c>
      <c r="CR43">
        <v>4.5672297</v>
      </c>
      <c r="CS43">
        <v>4.3157468</v>
      </c>
      <c r="CT43">
        <v>3.9770069</v>
      </c>
      <c r="CU43">
        <v>3.604522</v>
      </c>
      <c r="CV43">
        <v>3.2507377</v>
      </c>
      <c r="CW43">
        <v>2.9568748</v>
      </c>
      <c r="CX43">
        <v>2.7432346</v>
      </c>
      <c r="CY43">
        <v>2.6064773</v>
      </c>
      <c r="CZ43">
        <v>2.5230527</v>
      </c>
      <c r="DA43">
        <v>2.4560051</v>
      </c>
      <c r="DB43">
        <v>2.3677964</v>
      </c>
      <c r="DC43">
        <v>2.2327924</v>
      </c>
      <c r="DD43">
        <v>2.0457759</v>
      </c>
      <c r="DE43">
        <v>1.821627</v>
      </c>
      <c r="DF43">
        <v>1.5795631</v>
      </c>
      <c r="DG43">
        <v>1.3401284</v>
      </c>
      <c r="DH43">
        <v>1.1131307</v>
      </c>
      <c r="DI43">
        <v>0.9059556</v>
      </c>
      <c r="DJ43">
        <v>0.7288919</v>
      </c>
      <c r="DK43">
        <v>0.5787585</v>
      </c>
      <c r="DL43">
        <v>0.4520813</v>
      </c>
      <c r="DM43">
        <v>0.3275819</v>
      </c>
      <c r="DN43">
        <v>0.2402053</v>
      </c>
      <c r="DO43">
        <v>0.1546397</v>
      </c>
      <c r="DP43">
        <v>0</v>
      </c>
      <c r="DQ43">
        <v>305.3109436</v>
      </c>
      <c r="DR43">
        <v>203.4946594</v>
      </c>
      <c r="DS43">
        <v>208.5552826</v>
      </c>
      <c r="DT43">
        <v>57.8287354</v>
      </c>
      <c r="DU43">
        <v>692.5152588</v>
      </c>
      <c r="DW43">
        <f>AVERAGE(A43:B43)</f>
        <v>119</v>
      </c>
      <c r="DX43">
        <f t="shared" si="0"/>
        <v>21004</v>
      </c>
      <c r="DY43">
        <f t="shared" si="1"/>
        <v>1.8265267720299998</v>
      </c>
      <c r="DZ43">
        <f t="shared" si="2"/>
        <v>9.363215999999998</v>
      </c>
      <c r="EA43">
        <f t="shared" si="3"/>
        <v>39.9204328</v>
      </c>
      <c r="EB43">
        <f t="shared" si="4"/>
        <v>48.88981570000001</v>
      </c>
    </row>
    <row r="44" spans="1:132" ht="15">
      <c r="A44">
        <f t="shared" si="5"/>
        <v>120</v>
      </c>
      <c r="B44">
        <v>122</v>
      </c>
      <c r="C44">
        <v>21005</v>
      </c>
      <c r="D44">
        <v>0.00021026381</v>
      </c>
      <c r="E44">
        <v>0.0002586192</v>
      </c>
      <c r="F44">
        <v>0.00038366654</v>
      </c>
      <c r="G44">
        <v>0.0007285</v>
      </c>
      <c r="H44">
        <v>0.0015422</v>
      </c>
      <c r="I44">
        <v>0.0029859</v>
      </c>
      <c r="J44">
        <v>0.0047875</v>
      </c>
      <c r="K44">
        <v>0.006455</v>
      </c>
      <c r="L44">
        <v>0.0080145</v>
      </c>
      <c r="M44">
        <v>0.0096252</v>
      </c>
      <c r="N44">
        <v>0.0112871</v>
      </c>
      <c r="O44">
        <v>0.012855</v>
      </c>
      <c r="P44">
        <v>0.014362</v>
      </c>
      <c r="Q44">
        <v>0.0158742</v>
      </c>
      <c r="R44">
        <v>0.0171905</v>
      </c>
      <c r="S44">
        <v>0.0184238</v>
      </c>
      <c r="T44">
        <v>0.0196682</v>
      </c>
      <c r="U44">
        <v>0.0210413</v>
      </c>
      <c r="V44">
        <v>0.0223709</v>
      </c>
      <c r="W44">
        <v>0.0236565</v>
      </c>
      <c r="X44">
        <v>0.024927</v>
      </c>
      <c r="Y44">
        <v>0.0260855</v>
      </c>
      <c r="Z44">
        <v>0.027122</v>
      </c>
      <c r="AA44">
        <v>0.0280171</v>
      </c>
      <c r="AB44">
        <v>0.0289106</v>
      </c>
      <c r="AC44">
        <v>0.0297092</v>
      </c>
      <c r="AD44">
        <v>0.0304476</v>
      </c>
      <c r="AE44">
        <v>0.0310869</v>
      </c>
      <c r="AF44">
        <v>0.0317115</v>
      </c>
      <c r="AG44">
        <v>0.0322778</v>
      </c>
      <c r="AH44">
        <v>0.0328007</v>
      </c>
      <c r="AI44">
        <v>0.0332526</v>
      </c>
      <c r="AJ44">
        <v>0.0336753</v>
      </c>
      <c r="AK44">
        <v>0.0340844</v>
      </c>
      <c r="AL44">
        <v>0.0344918</v>
      </c>
      <c r="AM44">
        <v>0.0348993</v>
      </c>
      <c r="AN44">
        <v>0.0353296</v>
      </c>
      <c r="AO44">
        <v>0.0358402</v>
      </c>
      <c r="AP44">
        <v>0.0364501</v>
      </c>
      <c r="AQ44">
        <v>0.0371992</v>
      </c>
      <c r="AR44">
        <v>0.0380957</v>
      </c>
      <c r="AS44">
        <v>0.0392173</v>
      </c>
      <c r="AT44">
        <v>0.0405915</v>
      </c>
      <c r="AU44">
        <v>0.0422952</v>
      </c>
      <c r="AV44">
        <v>0.0443281</v>
      </c>
      <c r="AW44">
        <v>0.0467512</v>
      </c>
      <c r="AX44">
        <v>0.0495882</v>
      </c>
      <c r="AY44">
        <v>0.0528986</v>
      </c>
      <c r="AZ44">
        <v>0.0566807</v>
      </c>
      <c r="BA44">
        <v>0.0609165</v>
      </c>
      <c r="BB44">
        <v>0.0656308</v>
      </c>
      <c r="BC44">
        <v>0.0708006</v>
      </c>
      <c r="BD44">
        <v>0.076496</v>
      </c>
      <c r="BE44">
        <v>0.0826206</v>
      </c>
      <c r="BF44">
        <v>0.0892645</v>
      </c>
      <c r="BG44">
        <v>0.0963018</v>
      </c>
      <c r="BH44">
        <v>0.1039584</v>
      </c>
      <c r="BI44">
        <v>0.1121873</v>
      </c>
      <c r="BJ44">
        <v>0.1212481</v>
      </c>
      <c r="BK44">
        <v>0.1310712</v>
      </c>
      <c r="BL44">
        <v>0.1419988</v>
      </c>
      <c r="BM44">
        <v>0.1541931</v>
      </c>
      <c r="BN44">
        <v>0.1679658</v>
      </c>
      <c r="BO44">
        <v>0.1835552</v>
      </c>
      <c r="BP44">
        <v>0.2011462</v>
      </c>
      <c r="BQ44">
        <v>0.221311</v>
      </c>
      <c r="BR44">
        <v>0.2444131</v>
      </c>
      <c r="BS44">
        <v>0.2714845</v>
      </c>
      <c r="BT44">
        <v>0.3032897</v>
      </c>
      <c r="BU44">
        <v>0.3411957</v>
      </c>
      <c r="BV44">
        <v>0.3866235</v>
      </c>
      <c r="BW44">
        <v>0.441375</v>
      </c>
      <c r="BX44">
        <v>0.5075235</v>
      </c>
      <c r="BY44">
        <v>0.5870199</v>
      </c>
      <c r="BZ44">
        <v>0.681785</v>
      </c>
      <c r="CA44">
        <v>0.7924963</v>
      </c>
      <c r="CB44">
        <v>0.9180418</v>
      </c>
      <c r="CC44">
        <v>1.0550511</v>
      </c>
      <c r="CD44">
        <v>1.1991224</v>
      </c>
      <c r="CE44">
        <v>1.3475724</v>
      </c>
      <c r="CF44">
        <v>1.5018781</v>
      </c>
      <c r="CG44">
        <v>1.6688893</v>
      </c>
      <c r="CH44">
        <v>1.8586928</v>
      </c>
      <c r="CI44">
        <v>2.0802324</v>
      </c>
      <c r="CJ44">
        <v>2.3364062</v>
      </c>
      <c r="CK44">
        <v>2.6191888</v>
      </c>
      <c r="CL44">
        <v>2.9090464</v>
      </c>
      <c r="CM44">
        <v>3.1749494</v>
      </c>
      <c r="CN44">
        <v>3.3809164</v>
      </c>
      <c r="CO44">
        <v>3.4917626</v>
      </c>
      <c r="CP44">
        <v>3.4844043</v>
      </c>
      <c r="CQ44">
        <v>3.3560934</v>
      </c>
      <c r="CR44">
        <v>3.1308804</v>
      </c>
      <c r="CS44">
        <v>2.8591185</v>
      </c>
      <c r="CT44">
        <v>2.6065633</v>
      </c>
      <c r="CU44">
        <v>2.4396801</v>
      </c>
      <c r="CV44">
        <v>2.4072642</v>
      </c>
      <c r="CW44">
        <v>2.5315685</v>
      </c>
      <c r="CX44">
        <v>2.8005445</v>
      </c>
      <c r="CY44">
        <v>3.1646547</v>
      </c>
      <c r="CZ44">
        <v>3.5426283</v>
      </c>
      <c r="DA44">
        <v>3.8405941</v>
      </c>
      <c r="DB44">
        <v>3.9822323</v>
      </c>
      <c r="DC44">
        <v>3.930434</v>
      </c>
      <c r="DD44">
        <v>3.6962297</v>
      </c>
      <c r="DE44">
        <v>3.3246229</v>
      </c>
      <c r="DF44">
        <v>2.8699446</v>
      </c>
      <c r="DG44">
        <v>2.3873219</v>
      </c>
      <c r="DH44">
        <v>1.9160423</v>
      </c>
      <c r="DI44">
        <v>1.4864529</v>
      </c>
      <c r="DJ44">
        <v>1.1162062</v>
      </c>
      <c r="DK44">
        <v>0.7992172</v>
      </c>
      <c r="DL44">
        <v>0.5122779</v>
      </c>
      <c r="DM44">
        <v>0.2563228</v>
      </c>
      <c r="DN44">
        <v>0.1040592</v>
      </c>
      <c r="DO44">
        <v>0.0145347</v>
      </c>
      <c r="DP44">
        <v>0</v>
      </c>
      <c r="DQ44">
        <v>370.0522766</v>
      </c>
      <c r="DR44">
        <v>567.7463989</v>
      </c>
      <c r="DS44">
        <v>254.6777344</v>
      </c>
      <c r="DT44">
        <v>58.3471375</v>
      </c>
      <c r="DU44">
        <v>825.2369385</v>
      </c>
      <c r="DW44">
        <f>AVERAGE(A44:B44)</f>
        <v>121</v>
      </c>
      <c r="DX44">
        <f t="shared" si="0"/>
        <v>21005</v>
      </c>
      <c r="DY44">
        <f t="shared" si="1"/>
        <v>1.7062147495500004</v>
      </c>
      <c r="DZ44">
        <f t="shared" si="2"/>
        <v>9.3643584</v>
      </c>
      <c r="EA44">
        <f t="shared" si="3"/>
        <v>33.210032500000004</v>
      </c>
      <c r="EB44">
        <f t="shared" si="4"/>
        <v>55.719395200000015</v>
      </c>
    </row>
    <row r="45" spans="1:132" ht="15">
      <c r="A45">
        <f t="shared" si="5"/>
        <v>122</v>
      </c>
      <c r="B45">
        <v>124</v>
      </c>
      <c r="C45">
        <v>21006</v>
      </c>
      <c r="D45">
        <v>0.00014880681</v>
      </c>
      <c r="E45">
        <v>0.00021615237</v>
      </c>
      <c r="F45">
        <v>0.0005728</v>
      </c>
      <c r="G45">
        <v>0.0015231</v>
      </c>
      <c r="H45">
        <v>0.0028262</v>
      </c>
      <c r="I45">
        <v>0.0040878</v>
      </c>
      <c r="J45">
        <v>0.0053397</v>
      </c>
      <c r="K45">
        <v>0.006654</v>
      </c>
      <c r="L45">
        <v>0.0080755</v>
      </c>
      <c r="M45">
        <v>0.0095498</v>
      </c>
      <c r="N45">
        <v>0.011013</v>
      </c>
      <c r="O45">
        <v>0.0123615</v>
      </c>
      <c r="P45">
        <v>0.0135621</v>
      </c>
      <c r="Q45">
        <v>0.0147166</v>
      </c>
      <c r="R45">
        <v>0.0158474</v>
      </c>
      <c r="S45">
        <v>0.0169485</v>
      </c>
      <c r="T45">
        <v>0.0180147</v>
      </c>
      <c r="U45">
        <v>0.0190594</v>
      </c>
      <c r="V45">
        <v>0.0201139</v>
      </c>
      <c r="W45">
        <v>0.0211435</v>
      </c>
      <c r="X45">
        <v>0.0221154</v>
      </c>
      <c r="Y45">
        <v>0.0229863</v>
      </c>
      <c r="Z45">
        <v>0.0237257</v>
      </c>
      <c r="AA45">
        <v>0.0243988</v>
      </c>
      <c r="AB45">
        <v>0.0250513</v>
      </c>
      <c r="AC45">
        <v>0.0257177</v>
      </c>
      <c r="AD45">
        <v>0.0264349</v>
      </c>
      <c r="AE45">
        <v>0.0272486</v>
      </c>
      <c r="AF45">
        <v>0.0282035</v>
      </c>
      <c r="AG45">
        <v>0.0293397</v>
      </c>
      <c r="AH45">
        <v>0.0306883</v>
      </c>
      <c r="AI45">
        <v>0.0322584</v>
      </c>
      <c r="AJ45">
        <v>0.0340376</v>
      </c>
      <c r="AK45">
        <v>0.0359736</v>
      </c>
      <c r="AL45">
        <v>0.0379798</v>
      </c>
      <c r="AM45">
        <v>0.0399184</v>
      </c>
      <c r="AN45">
        <v>0.0416349</v>
      </c>
      <c r="AO45">
        <v>0.0429702</v>
      </c>
      <c r="AP45">
        <v>0.0437937</v>
      </c>
      <c r="AQ45">
        <v>0.0440305</v>
      </c>
      <c r="AR45">
        <v>0.0436929</v>
      </c>
      <c r="AS45">
        <v>0.0429088</v>
      </c>
      <c r="AT45">
        <v>0.0419237</v>
      </c>
      <c r="AU45">
        <v>0.0410844</v>
      </c>
      <c r="AV45">
        <v>0.0407776</v>
      </c>
      <c r="AW45">
        <v>0.0413529</v>
      </c>
      <c r="AX45">
        <v>0.0430327</v>
      </c>
      <c r="AY45">
        <v>0.0458501</v>
      </c>
      <c r="AZ45">
        <v>0.049628</v>
      </c>
      <c r="BA45">
        <v>0.0540177</v>
      </c>
      <c r="BB45">
        <v>0.0585903</v>
      </c>
      <c r="BC45">
        <v>0.0629492</v>
      </c>
      <c r="BD45">
        <v>0.0668347</v>
      </c>
      <c r="BE45">
        <v>0.0701777</v>
      </c>
      <c r="BF45">
        <v>0.0730999</v>
      </c>
      <c r="BG45">
        <v>0.0758359</v>
      </c>
      <c r="BH45">
        <v>0.0786282</v>
      </c>
      <c r="BI45">
        <v>0.0816517</v>
      </c>
      <c r="BJ45">
        <v>0.0850278</v>
      </c>
      <c r="BK45">
        <v>0.088983</v>
      </c>
      <c r="BL45">
        <v>0.0940768</v>
      </c>
      <c r="BM45">
        <v>0.1011416</v>
      </c>
      <c r="BN45">
        <v>0.1107459</v>
      </c>
      <c r="BO45">
        <v>0.1224918</v>
      </c>
      <c r="BP45">
        <v>0.1346988</v>
      </c>
      <c r="BQ45">
        <v>0.1450954</v>
      </c>
      <c r="BR45">
        <v>0.152656</v>
      </c>
      <c r="BS45">
        <v>0.1597109</v>
      </c>
      <c r="BT45">
        <v>0.1718059</v>
      </c>
      <c r="BU45">
        <v>0.1944397</v>
      </c>
      <c r="BV45">
        <v>0.2290946</v>
      </c>
      <c r="BW45">
        <v>0.2713831</v>
      </c>
      <c r="BX45">
        <v>0.3144178</v>
      </c>
      <c r="BY45">
        <v>0.356347</v>
      </c>
      <c r="BZ45">
        <v>0.4058536</v>
      </c>
      <c r="CA45">
        <v>0.4780203</v>
      </c>
      <c r="CB45">
        <v>0.5789822</v>
      </c>
      <c r="CC45">
        <v>0.6976858</v>
      </c>
      <c r="CD45">
        <v>0.8182145</v>
      </c>
      <c r="CE45">
        <v>0.9274032</v>
      </c>
      <c r="CF45">
        <v>1.010058</v>
      </c>
      <c r="CG45">
        <v>1.0636599</v>
      </c>
      <c r="CH45">
        <v>1.1095775</v>
      </c>
      <c r="CI45">
        <v>1.1646429</v>
      </c>
      <c r="CJ45">
        <v>1.2235374</v>
      </c>
      <c r="CK45">
        <v>1.2817078</v>
      </c>
      <c r="CL45">
        <v>1.3412824</v>
      </c>
      <c r="CM45">
        <v>1.3895698</v>
      </c>
      <c r="CN45">
        <v>1.4084959</v>
      </c>
      <c r="CO45">
        <v>1.4050952</v>
      </c>
      <c r="CP45">
        <v>1.4032253</v>
      </c>
      <c r="CQ45">
        <v>1.4045599</v>
      </c>
      <c r="CR45">
        <v>1.3786886</v>
      </c>
      <c r="CS45">
        <v>1.3055805</v>
      </c>
      <c r="CT45">
        <v>1.2294884</v>
      </c>
      <c r="CU45">
        <v>1.2709877</v>
      </c>
      <c r="CV45">
        <v>1.5948749</v>
      </c>
      <c r="CW45">
        <v>2.3613324</v>
      </c>
      <c r="CX45">
        <v>3.6286173</v>
      </c>
      <c r="CY45">
        <v>5.2399359</v>
      </c>
      <c r="CZ45">
        <v>6.8251405</v>
      </c>
      <c r="DA45">
        <v>7.9374723</v>
      </c>
      <c r="DB45">
        <v>8.2528944</v>
      </c>
      <c r="DC45">
        <v>7.7239823</v>
      </c>
      <c r="DD45">
        <v>6.5924811</v>
      </c>
      <c r="DE45">
        <v>5.2458544</v>
      </c>
      <c r="DF45">
        <v>4.0246077</v>
      </c>
      <c r="DG45">
        <v>3.0997427</v>
      </c>
      <c r="DH45">
        <v>2.4538183</v>
      </c>
      <c r="DI45">
        <v>1.9682834</v>
      </c>
      <c r="DJ45">
        <v>1.5434175</v>
      </c>
      <c r="DK45">
        <v>1.132338</v>
      </c>
      <c r="DL45">
        <v>0.758557</v>
      </c>
      <c r="DM45">
        <v>0.4643654</v>
      </c>
      <c r="DN45">
        <v>0.2118377</v>
      </c>
      <c r="DO45">
        <v>0.0596961</v>
      </c>
      <c r="DP45">
        <v>0</v>
      </c>
      <c r="DQ45">
        <v>502.9234009</v>
      </c>
      <c r="DR45">
        <v>567.7463989</v>
      </c>
      <c r="DS45">
        <v>502.21429439999997</v>
      </c>
      <c r="DT45">
        <v>79.8403091</v>
      </c>
      <c r="DU45">
        <v>908.9901733</v>
      </c>
      <c r="DW45">
        <f>AVERAGE(A45:B45)</f>
        <v>123</v>
      </c>
      <c r="DX45">
        <f t="shared" si="0"/>
        <v>21006</v>
      </c>
      <c r="DY45">
        <f t="shared" si="1"/>
        <v>1.6162023591799999</v>
      </c>
      <c r="DZ45">
        <f t="shared" si="2"/>
        <v>5.9469883</v>
      </c>
      <c r="EA45">
        <f t="shared" si="3"/>
        <v>16.1328152</v>
      </c>
      <c r="EB45">
        <f t="shared" si="4"/>
        <v>76.30399450000003</v>
      </c>
    </row>
    <row r="49" ht="15">
      <c r="DE49">
        <f>SUM(DD45:DP45)</f>
        <v>27.5549993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A8025-0E47-4CA7-A7CA-4B80FB752A64}">
  <dimension ref="A1:ED59"/>
  <sheetViews>
    <sheetView workbookViewId="0" topLeftCell="A1">
      <selection activeCell="A2" sqref="A2:B59"/>
    </sheetView>
  </sheetViews>
  <sheetFormatPr defaultColWidth="11.421875" defaultRowHeight="15"/>
  <cols>
    <col min="1" max="2" width="11.7109375" style="0" bestFit="1" customWidth="1"/>
    <col min="3" max="3" width="8.7109375" style="1" bestFit="1" customWidth="1"/>
    <col min="127" max="127" width="8.7109375" style="1" bestFit="1" customWidth="1"/>
    <col min="129" max="129" width="11.57421875" style="2" customWidth="1"/>
  </cols>
  <sheetData>
    <row r="1" spans="1:133" s="1" customFormat="1" ht="15">
      <c r="A1" s="1" t="s">
        <v>8</v>
      </c>
      <c r="B1" s="1" t="s">
        <v>9</v>
      </c>
      <c r="C1" s="1" t="s">
        <v>2</v>
      </c>
      <c r="D1" s="1">
        <v>0.03999</v>
      </c>
      <c r="E1" s="1">
        <v>0.0438996</v>
      </c>
      <c r="F1" s="1">
        <v>0.0481915</v>
      </c>
      <c r="G1" s="1">
        <v>0.0529029</v>
      </c>
      <c r="H1" s="1">
        <v>0.0580749</v>
      </c>
      <c r="I1" s="1">
        <v>0.0637526</v>
      </c>
      <c r="J1" s="1">
        <v>0.0699854</v>
      </c>
      <c r="K1" s="1">
        <v>0.0768275</v>
      </c>
      <c r="L1" s="1">
        <v>0.0843385</v>
      </c>
      <c r="M1" s="1">
        <v>0.0925838</v>
      </c>
      <c r="N1" s="1">
        <v>0.101635</v>
      </c>
      <c r="O1" s="1">
        <v>0.111572</v>
      </c>
      <c r="P1" s="1">
        <v>0.122479</v>
      </c>
      <c r="Q1" s="1">
        <v>0.134454</v>
      </c>
      <c r="R1" s="1">
        <v>0.147598</v>
      </c>
      <c r="S1" s="1">
        <v>0.162028</v>
      </c>
      <c r="T1" s="1">
        <v>0.177869</v>
      </c>
      <c r="U1" s="1">
        <v>0.195258</v>
      </c>
      <c r="V1" s="1">
        <v>0.214348</v>
      </c>
      <c r="W1" s="1">
        <v>0.235303</v>
      </c>
      <c r="X1" s="1">
        <v>0.258308</v>
      </c>
      <c r="Y1" s="1">
        <v>0.283561</v>
      </c>
      <c r="Z1" s="1">
        <v>0.311283</v>
      </c>
      <c r="AA1" s="1">
        <v>0.341716</v>
      </c>
      <c r="AB1" s="1">
        <v>0.375124</v>
      </c>
      <c r="AC1" s="1">
        <v>0.411798</v>
      </c>
      <c r="AD1" s="1">
        <v>0.452057</v>
      </c>
      <c r="AE1" s="1">
        <v>0.496252</v>
      </c>
      <c r="AF1" s="1">
        <v>0.544768</v>
      </c>
      <c r="AG1" s="1">
        <v>0.598027</v>
      </c>
      <c r="AH1" s="1">
        <v>0.656493</v>
      </c>
      <c r="AI1" s="1">
        <v>0.720675</v>
      </c>
      <c r="AJ1" s="1">
        <v>0.791132</v>
      </c>
      <c r="AK1" s="1">
        <v>0.868477</v>
      </c>
      <c r="AL1" s="1">
        <v>0.953383</v>
      </c>
      <c r="AM1" s="1">
        <v>1.04659</v>
      </c>
      <c r="AN1" s="1">
        <v>1.14891</v>
      </c>
      <c r="AO1" s="1">
        <v>1.26123</v>
      </c>
      <c r="AP1" s="1">
        <v>1.38454</v>
      </c>
      <c r="AQ1" s="1">
        <v>1.5199</v>
      </c>
      <c r="AR1" s="1">
        <v>1.6684901</v>
      </c>
      <c r="AS1" s="1">
        <v>1.83161</v>
      </c>
      <c r="AT1" s="1">
        <v>2.01068</v>
      </c>
      <c r="AU1" s="1">
        <v>2.2072501</v>
      </c>
      <c r="AV1" s="1">
        <v>2.4230399</v>
      </c>
      <c r="AW1" s="1">
        <v>2.65993</v>
      </c>
      <c r="AX1" s="1">
        <v>2.91998</v>
      </c>
      <c r="AY1" s="1">
        <v>3.2054501</v>
      </c>
      <c r="AZ1" s="1">
        <v>3.5188301</v>
      </c>
      <c r="BA1" s="1">
        <v>3.8628399</v>
      </c>
      <c r="BB1" s="1">
        <v>4.24049</v>
      </c>
      <c r="BC1" s="1">
        <v>4.6550598</v>
      </c>
      <c r="BD1" s="1">
        <v>5.1101699</v>
      </c>
      <c r="BE1" s="1">
        <v>5.6097598</v>
      </c>
      <c r="BF1" s="1">
        <v>6.1581998</v>
      </c>
      <c r="BG1" s="1">
        <v>6.7602501</v>
      </c>
      <c r="BH1" s="1">
        <v>7.4211702</v>
      </c>
      <c r="BI1" s="1">
        <v>8.1466904</v>
      </c>
      <c r="BJ1" s="1">
        <v>8.9431496</v>
      </c>
      <c r="BK1" s="1">
        <v>9.8174801</v>
      </c>
      <c r="BL1" s="1">
        <v>10.7772999</v>
      </c>
      <c r="BM1" s="1">
        <v>11.8309002</v>
      </c>
      <c r="BN1" s="1">
        <v>12.9876003</v>
      </c>
      <c r="BO1" s="1">
        <v>14.2573004</v>
      </c>
      <c r="BP1" s="1">
        <v>15.6512003</v>
      </c>
      <c r="BQ1" s="1">
        <v>17.1812992</v>
      </c>
      <c r="BR1" s="1">
        <v>18.8610001</v>
      </c>
      <c r="BS1" s="1">
        <v>20.7049999</v>
      </c>
      <c r="BT1" s="1">
        <v>22.7292004</v>
      </c>
      <c r="BU1" s="1">
        <v>24.9512997</v>
      </c>
      <c r="BV1" s="1">
        <v>27.3906002</v>
      </c>
      <c r="BW1" s="1">
        <v>30.0685005</v>
      </c>
      <c r="BX1" s="1">
        <v>33.0080986</v>
      </c>
      <c r="BY1" s="1">
        <v>36.235199</v>
      </c>
      <c r="BZ1" s="1">
        <v>39.7776985</v>
      </c>
      <c r="CA1" s="1">
        <v>43.6665001</v>
      </c>
      <c r="CB1" s="1">
        <v>47.9356003</v>
      </c>
      <c r="CC1" s="1">
        <v>52.6220016</v>
      </c>
      <c r="CD1" s="1">
        <v>57.7666016</v>
      </c>
      <c r="CE1" s="1">
        <v>63.4141006</v>
      </c>
      <c r="CF1" s="1">
        <v>69.6138</v>
      </c>
      <c r="CG1" s="1">
        <v>76.4196014</v>
      </c>
      <c r="CH1" s="1">
        <v>83.8907013</v>
      </c>
      <c r="CI1" s="1">
        <v>92.0923004</v>
      </c>
      <c r="CJ1" s="1">
        <v>101.0960007</v>
      </c>
      <c r="CK1" s="1">
        <v>110.9789963</v>
      </c>
      <c r="CL1" s="1">
        <v>121.8290024</v>
      </c>
      <c r="CM1" s="1">
        <v>133.7400055</v>
      </c>
      <c r="CN1" s="1">
        <v>146.8150024</v>
      </c>
      <c r="CO1" s="1">
        <v>161.1679993</v>
      </c>
      <c r="CP1" s="1">
        <v>176.9250031</v>
      </c>
      <c r="CQ1" s="1">
        <v>194.2220001</v>
      </c>
      <c r="CR1" s="1">
        <v>213.2100067</v>
      </c>
      <c r="CS1" s="1">
        <v>234.0540009</v>
      </c>
      <c r="CT1" s="1">
        <v>256.9360046</v>
      </c>
      <c r="CU1" s="1">
        <v>282.0559998</v>
      </c>
      <c r="CV1" s="1">
        <v>309.631012</v>
      </c>
      <c r="CW1" s="1">
        <v>339.9020081</v>
      </c>
      <c r="CX1" s="1">
        <v>373.1319885</v>
      </c>
      <c r="CY1" s="1">
        <v>409.6109924</v>
      </c>
      <c r="CZ1" s="1">
        <v>449.6570129</v>
      </c>
      <c r="DA1" s="1">
        <v>493.6170044</v>
      </c>
      <c r="DB1" s="1">
        <v>541.8759766</v>
      </c>
      <c r="DC1" s="1">
        <v>594.8519897</v>
      </c>
      <c r="DD1" s="1">
        <v>653.0079956</v>
      </c>
      <c r="DE1" s="1">
        <v>716.848999</v>
      </c>
      <c r="DF1" s="1">
        <v>786.9320068</v>
      </c>
      <c r="DG1" s="1">
        <v>863.8660278</v>
      </c>
      <c r="DH1" s="1">
        <v>948.3220215</v>
      </c>
      <c r="DI1" s="1">
        <v>1041.0300293</v>
      </c>
      <c r="DJ1" s="1">
        <v>1142.8100586</v>
      </c>
      <c r="DK1" s="1">
        <v>1254.5400391</v>
      </c>
      <c r="DL1" s="1">
        <v>1377.1899414</v>
      </c>
      <c r="DM1" s="1">
        <v>1511.8299561</v>
      </c>
      <c r="DN1" s="1">
        <v>1659.6300049</v>
      </c>
      <c r="DO1" s="1">
        <v>1821.8800049</v>
      </c>
      <c r="DP1" s="1">
        <v>2000</v>
      </c>
      <c r="DQ1" s="1" t="s">
        <v>3</v>
      </c>
      <c r="DR1" s="1" t="s">
        <v>4</v>
      </c>
      <c r="DS1" s="1" t="s">
        <v>5</v>
      </c>
      <c r="DT1" s="1" t="s">
        <v>6</v>
      </c>
      <c r="DU1" s="1" t="s">
        <v>7</v>
      </c>
      <c r="DW1" s="1" t="s">
        <v>2</v>
      </c>
      <c r="DX1" s="1" t="s">
        <v>16</v>
      </c>
      <c r="DY1" s="1" t="s">
        <v>11</v>
      </c>
      <c r="DZ1" s="1" t="s">
        <v>12</v>
      </c>
      <c r="EA1" s="1" t="s">
        <v>13</v>
      </c>
      <c r="EB1" s="1" t="s">
        <v>14</v>
      </c>
      <c r="EC1" s="1" t="s">
        <v>15</v>
      </c>
    </row>
    <row r="2" spans="1:134" ht="15">
      <c r="A2">
        <v>0</v>
      </c>
      <c r="B2">
        <v>5</v>
      </c>
      <c r="C2" s="1">
        <v>20905</v>
      </c>
      <c r="D2">
        <v>0.0013465</v>
      </c>
      <c r="E2">
        <v>0.0017062</v>
      </c>
      <c r="F2">
        <v>0.0026349</v>
      </c>
      <c r="G2">
        <v>0.0050814</v>
      </c>
      <c r="H2">
        <v>0.0106507</v>
      </c>
      <c r="I2">
        <v>0.0205403</v>
      </c>
      <c r="J2">
        <v>0.0335297</v>
      </c>
      <c r="K2">
        <v>0.0466698</v>
      </c>
      <c r="L2">
        <v>0.0598264</v>
      </c>
      <c r="M2">
        <v>0.0741359</v>
      </c>
      <c r="N2">
        <v>0.090154</v>
      </c>
      <c r="O2">
        <v>0.1064816</v>
      </c>
      <c r="P2">
        <v>0.1226912</v>
      </c>
      <c r="Q2">
        <v>0.1394679</v>
      </c>
      <c r="R2">
        <v>0.157105</v>
      </c>
      <c r="S2">
        <v>0.1755626</v>
      </c>
      <c r="T2">
        <v>0.1948706</v>
      </c>
      <c r="U2">
        <v>0.2154835</v>
      </c>
      <c r="V2">
        <v>0.2376172</v>
      </c>
      <c r="W2">
        <v>0.2605715</v>
      </c>
      <c r="X2">
        <v>0.2828071</v>
      </c>
      <c r="Y2">
        <v>0.3029861</v>
      </c>
      <c r="Z2">
        <v>0.3199931</v>
      </c>
      <c r="AA2">
        <v>0.3336926</v>
      </c>
      <c r="AB2">
        <v>0.3441433</v>
      </c>
      <c r="AC2">
        <v>0.3521157</v>
      </c>
      <c r="AD2">
        <v>0.3579769</v>
      </c>
      <c r="AE2">
        <v>0.3620912</v>
      </c>
      <c r="AF2">
        <v>0.3648584</v>
      </c>
      <c r="AG2">
        <v>0.3670726</v>
      </c>
      <c r="AH2">
        <v>0.3695076</v>
      </c>
      <c r="AI2">
        <v>0.3727342</v>
      </c>
      <c r="AJ2">
        <v>0.3771136</v>
      </c>
      <c r="AK2">
        <v>0.3829741</v>
      </c>
      <c r="AL2">
        <v>0.390563</v>
      </c>
      <c r="AM2">
        <v>0.3998255</v>
      </c>
      <c r="AN2">
        <v>0.4102674</v>
      </c>
      <c r="AO2">
        <v>0.4211056</v>
      </c>
      <c r="AP2">
        <v>0.4317191</v>
      </c>
      <c r="AQ2">
        <v>0.4417454</v>
      </c>
      <c r="AR2">
        <v>0.4511433</v>
      </c>
      <c r="AS2">
        <v>0.4600179</v>
      </c>
      <c r="AT2">
        <v>0.4690423</v>
      </c>
      <c r="AU2">
        <v>0.4795649</v>
      </c>
      <c r="AV2">
        <v>0.4935691</v>
      </c>
      <c r="AW2">
        <v>0.5128794</v>
      </c>
      <c r="AX2">
        <v>0.5383486</v>
      </c>
      <c r="AY2">
        <v>0.569628</v>
      </c>
      <c r="AZ2">
        <v>0.6055266</v>
      </c>
      <c r="BA2">
        <v>0.6447448</v>
      </c>
      <c r="BB2">
        <v>0.685662</v>
      </c>
      <c r="BC2">
        <v>0.7261839</v>
      </c>
      <c r="BD2">
        <v>0.7637893</v>
      </c>
      <c r="BE2">
        <v>0.7969623</v>
      </c>
      <c r="BF2">
        <v>0.8263391</v>
      </c>
      <c r="BG2">
        <v>0.8541306</v>
      </c>
      <c r="BH2">
        <v>0.8818564</v>
      </c>
      <c r="BI2">
        <v>0.9083738</v>
      </c>
      <c r="BJ2">
        <v>0.9315883</v>
      </c>
      <c r="BK2">
        <v>0.9517155</v>
      </c>
      <c r="BL2">
        <v>0.9744296</v>
      </c>
      <c r="BM2">
        <v>1.0077372</v>
      </c>
      <c r="BN2">
        <v>1.05539</v>
      </c>
      <c r="BO2">
        <v>1.1114953</v>
      </c>
      <c r="BP2">
        <v>1.1629674</v>
      </c>
      <c r="BQ2">
        <v>1.2001312</v>
      </c>
      <c r="BR2">
        <v>1.2266091</v>
      </c>
      <c r="BS2">
        <v>1.2592915</v>
      </c>
      <c r="BT2">
        <v>1.316085</v>
      </c>
      <c r="BU2">
        <v>1.4017012</v>
      </c>
      <c r="BV2">
        <v>1.4991241</v>
      </c>
      <c r="BW2">
        <v>1.5744467</v>
      </c>
      <c r="BX2">
        <v>1.5924081</v>
      </c>
      <c r="BY2">
        <v>1.5351367</v>
      </c>
      <c r="BZ2">
        <v>1.4127293</v>
      </c>
      <c r="CA2">
        <v>1.257472</v>
      </c>
      <c r="CB2">
        <v>1.1076598</v>
      </c>
      <c r="CC2">
        <v>0.991298</v>
      </c>
      <c r="CD2">
        <v>0.9176959</v>
      </c>
      <c r="CE2">
        <v>0.8807752</v>
      </c>
      <c r="CF2">
        <v>0.8667697</v>
      </c>
      <c r="CG2">
        <v>0.8645096</v>
      </c>
      <c r="CH2">
        <v>0.8728655</v>
      </c>
      <c r="CI2">
        <v>0.9003625</v>
      </c>
      <c r="CJ2">
        <v>0.9596304</v>
      </c>
      <c r="CK2">
        <v>1.0587629</v>
      </c>
      <c r="CL2">
        <v>1.1969134</v>
      </c>
      <c r="CM2">
        <v>1.363529</v>
      </c>
      <c r="CN2">
        <v>1.5431509</v>
      </c>
      <c r="CO2">
        <v>1.7188385</v>
      </c>
      <c r="CP2">
        <v>1.8757801</v>
      </c>
      <c r="CQ2">
        <v>2.000047</v>
      </c>
      <c r="CR2">
        <v>2.0820274</v>
      </c>
      <c r="CS2">
        <v>2.1221533</v>
      </c>
      <c r="CT2">
        <v>2.1358087</v>
      </c>
      <c r="CU2">
        <v>2.1525187</v>
      </c>
      <c r="CV2">
        <v>2.202251</v>
      </c>
      <c r="CW2">
        <v>2.301125</v>
      </c>
      <c r="CX2">
        <v>2.4395466</v>
      </c>
      <c r="CY2">
        <v>2.5757837</v>
      </c>
      <c r="CZ2">
        <v>2.6500123</v>
      </c>
      <c r="DA2">
        <v>2.6038733</v>
      </c>
      <c r="DB2">
        <v>2.4137368</v>
      </c>
      <c r="DC2">
        <v>2.1123245</v>
      </c>
      <c r="DD2">
        <v>1.7727854</v>
      </c>
      <c r="DE2">
        <v>1.4811364</v>
      </c>
      <c r="DF2">
        <v>1.3094046</v>
      </c>
      <c r="DG2">
        <v>1.2417433</v>
      </c>
      <c r="DH2">
        <v>1.2311994</v>
      </c>
      <c r="DI2">
        <v>1.1651056</v>
      </c>
      <c r="DJ2">
        <v>0.858417</v>
      </c>
      <c r="DK2">
        <v>0.4373119</v>
      </c>
      <c r="DL2">
        <v>0.1029029</v>
      </c>
      <c r="DM2">
        <v>0.0106042</v>
      </c>
      <c r="DN2">
        <v>0</v>
      </c>
      <c r="DO2">
        <v>0</v>
      </c>
      <c r="DP2">
        <v>0</v>
      </c>
      <c r="DQ2">
        <v>228.5205688</v>
      </c>
      <c r="DR2">
        <v>471.1245422</v>
      </c>
      <c r="DS2">
        <v>92.271759</v>
      </c>
      <c r="DT2">
        <v>1.9102947</v>
      </c>
      <c r="DU2">
        <v>641.8758545</v>
      </c>
      <c r="DW2" s="1">
        <v>20905</v>
      </c>
      <c r="DX2">
        <v>1</v>
      </c>
      <c r="DY2" s="2">
        <v>2.5</v>
      </c>
      <c r="DZ2">
        <f>SUM(D2:BF2)</f>
        <v>18.3648209</v>
      </c>
      <c r="EA2">
        <f>SUM(BG2:CD2)</f>
        <v>28.131472699999996</v>
      </c>
      <c r="EB2">
        <f>SUM(CE2:CQ2)</f>
        <v>16.1019347</v>
      </c>
      <c r="EC2">
        <f>SUM(CR2:DP2)</f>
        <v>37.401772</v>
      </c>
      <c r="ED2">
        <f>SUM(DZ2:EC2)</f>
        <v>100.00000030000001</v>
      </c>
    </row>
    <row r="3" spans="1:133" ht="15">
      <c r="A3">
        <v>5</v>
      </c>
      <c r="B3">
        <v>10</v>
      </c>
      <c r="C3" s="1">
        <v>20906</v>
      </c>
      <c r="D3">
        <v>0.0012778</v>
      </c>
      <c r="E3">
        <v>0.0016093</v>
      </c>
      <c r="F3">
        <v>0.0024693</v>
      </c>
      <c r="G3">
        <v>0.0047362</v>
      </c>
      <c r="H3">
        <v>0.0099378</v>
      </c>
      <c r="I3">
        <v>0.0192502</v>
      </c>
      <c r="J3">
        <v>0.0316138</v>
      </c>
      <c r="K3">
        <v>0.0441418</v>
      </c>
      <c r="L3">
        <v>0.0566781</v>
      </c>
      <c r="M3">
        <v>0.0702805</v>
      </c>
      <c r="N3">
        <v>0.0855618</v>
      </c>
      <c r="O3">
        <v>0.1011805</v>
      </c>
      <c r="P3">
        <v>0.1166925</v>
      </c>
      <c r="Q3">
        <v>0.1327746</v>
      </c>
      <c r="R3">
        <v>0.1497082</v>
      </c>
      <c r="S3">
        <v>0.1674864</v>
      </c>
      <c r="T3">
        <v>0.1861613</v>
      </c>
      <c r="U3">
        <v>0.2062362</v>
      </c>
      <c r="V3">
        <v>0.2279879</v>
      </c>
      <c r="W3">
        <v>0.2508105</v>
      </c>
      <c r="X3">
        <v>0.2732405</v>
      </c>
      <c r="Y3">
        <v>0.2939889</v>
      </c>
      <c r="Z3">
        <v>0.3119497</v>
      </c>
      <c r="AA3">
        <v>0.3270442</v>
      </c>
      <c r="AB3">
        <v>0.3393674</v>
      </c>
      <c r="AC3">
        <v>0.3497224</v>
      </c>
      <c r="AD3">
        <v>0.3584015</v>
      </c>
      <c r="AE3">
        <v>0.3656892</v>
      </c>
      <c r="AF3">
        <v>0.3718595</v>
      </c>
      <c r="AG3">
        <v>0.377611</v>
      </c>
      <c r="AH3">
        <v>0.3835531</v>
      </c>
      <c r="AI3">
        <v>0.3901009</v>
      </c>
      <c r="AJ3">
        <v>0.3974463</v>
      </c>
      <c r="AK3">
        <v>0.4057765</v>
      </c>
      <c r="AL3">
        <v>0.4151765</v>
      </c>
      <c r="AM3">
        <v>0.4254218</v>
      </c>
      <c r="AN3">
        <v>0.4359195</v>
      </c>
      <c r="AO3">
        <v>0.4458834</v>
      </c>
      <c r="AP3">
        <v>0.4547969</v>
      </c>
      <c r="AQ3">
        <v>0.4624118</v>
      </c>
      <c r="AR3">
        <v>0.4688116</v>
      </c>
      <c r="AS3">
        <v>0.4742799</v>
      </c>
      <c r="AT3">
        <v>0.4797729</v>
      </c>
      <c r="AU3">
        <v>0.486998</v>
      </c>
      <c r="AV3">
        <v>0.4982409</v>
      </c>
      <c r="AW3">
        <v>0.5154659</v>
      </c>
      <c r="AX3">
        <v>0.5395044</v>
      </c>
      <c r="AY3">
        <v>0.5699165</v>
      </c>
      <c r="AZ3">
        <v>0.6053835</v>
      </c>
      <c r="BA3">
        <v>0.6443569</v>
      </c>
      <c r="BB3">
        <v>0.6847925</v>
      </c>
      <c r="BC3">
        <v>0.7240956</v>
      </c>
      <c r="BD3">
        <v>0.7594523</v>
      </c>
      <c r="BE3">
        <v>0.7895046</v>
      </c>
      <c r="BF3">
        <v>0.8153203</v>
      </c>
      <c r="BG3">
        <v>0.839465</v>
      </c>
      <c r="BH3">
        <v>0.8634246</v>
      </c>
      <c r="BI3">
        <v>0.885811</v>
      </c>
      <c r="BJ3">
        <v>0.9044518</v>
      </c>
      <c r="BK3">
        <v>0.9198259</v>
      </c>
      <c r="BL3">
        <v>0.9379951</v>
      </c>
      <c r="BM3">
        <v>0.9668322</v>
      </c>
      <c r="BN3">
        <v>1.0094417</v>
      </c>
      <c r="BO3">
        <v>1.0589063</v>
      </c>
      <c r="BP3">
        <v>1.1008137</v>
      </c>
      <c r="BQ3">
        <v>1.1237298</v>
      </c>
      <c r="BR3">
        <v>1.128798</v>
      </c>
      <c r="BS3">
        <v>1.130704</v>
      </c>
      <c r="BT3">
        <v>1.1467223</v>
      </c>
      <c r="BU3">
        <v>1.1842184</v>
      </c>
      <c r="BV3">
        <v>1.2336152</v>
      </c>
      <c r="BW3">
        <v>1.2721467</v>
      </c>
      <c r="BX3">
        <v>1.2760377</v>
      </c>
      <c r="BY3">
        <v>1.2343004</v>
      </c>
      <c r="BZ3">
        <v>1.1559286</v>
      </c>
      <c r="CA3">
        <v>1.0641919</v>
      </c>
      <c r="CB3">
        <v>0.9839721</v>
      </c>
      <c r="CC3">
        <v>0.930479</v>
      </c>
      <c r="CD3">
        <v>0.9045273</v>
      </c>
      <c r="CE3">
        <v>0.8964948</v>
      </c>
      <c r="CF3">
        <v>0.8938255</v>
      </c>
      <c r="CG3">
        <v>0.8905112</v>
      </c>
      <c r="CH3">
        <v>0.8921252</v>
      </c>
      <c r="CI3">
        <v>0.9127859</v>
      </c>
      <c r="CJ3">
        <v>0.9678143</v>
      </c>
      <c r="CK3">
        <v>1.0652274</v>
      </c>
      <c r="CL3">
        <v>1.2023824</v>
      </c>
      <c r="CM3">
        <v>1.3664339</v>
      </c>
      <c r="CN3">
        <v>1.5408382</v>
      </c>
      <c r="CO3">
        <v>1.7100496</v>
      </c>
      <c r="CP3">
        <v>1.862922</v>
      </c>
      <c r="CQ3">
        <v>1.9898643</v>
      </c>
      <c r="CR3">
        <v>2.0835395</v>
      </c>
      <c r="CS3">
        <v>2.1428421</v>
      </c>
      <c r="CT3">
        <v>2.178232</v>
      </c>
      <c r="CU3">
        <v>2.2136824</v>
      </c>
      <c r="CV3">
        <v>2.2761281</v>
      </c>
      <c r="CW3">
        <v>2.3827832</v>
      </c>
      <c r="CX3">
        <v>2.5291166</v>
      </c>
      <c r="CY3">
        <v>2.6816471</v>
      </c>
      <c r="CZ3">
        <v>2.7880507</v>
      </c>
      <c r="DA3">
        <v>2.7922153</v>
      </c>
      <c r="DB3">
        <v>2.6639719</v>
      </c>
      <c r="DC3">
        <v>2.4201875</v>
      </c>
      <c r="DD3">
        <v>2.1159277</v>
      </c>
      <c r="DE3">
        <v>1.8244859</v>
      </c>
      <c r="DF3">
        <v>1.6101711</v>
      </c>
      <c r="DG3">
        <v>1.4648342</v>
      </c>
      <c r="DH3">
        <v>1.3533044</v>
      </c>
      <c r="DI3">
        <v>1.1902404</v>
      </c>
      <c r="DJ3">
        <v>0.8280369</v>
      </c>
      <c r="DK3">
        <v>0.403576</v>
      </c>
      <c r="DL3">
        <v>0.0923395</v>
      </c>
      <c r="DM3">
        <v>0.0092153</v>
      </c>
      <c r="DN3">
        <v>0</v>
      </c>
      <c r="DO3">
        <v>0</v>
      </c>
      <c r="DP3">
        <v>0</v>
      </c>
      <c r="DQ3">
        <v>244.249939</v>
      </c>
      <c r="DR3">
        <v>517.1838989</v>
      </c>
      <c r="DS3">
        <v>118.8472748</v>
      </c>
      <c r="DT3">
        <v>1.860375</v>
      </c>
      <c r="DU3">
        <v>679.2012329</v>
      </c>
      <c r="DW3" s="1">
        <v>20906</v>
      </c>
      <c r="DX3">
        <v>2</v>
      </c>
      <c r="DY3" s="2">
        <v>7.5</v>
      </c>
      <c r="DZ3">
        <f aca="true" t="shared" si="0" ref="DZ3:DZ59">SUM(D3:BF3)</f>
        <v>18.5078515</v>
      </c>
      <c r="EA3">
        <f aca="true" t="shared" si="1" ref="EA3:EA59">SUM(BG3:CD3)</f>
        <v>25.256338699999997</v>
      </c>
      <c r="EB3">
        <f aca="true" t="shared" si="2" ref="EB3:EB59">SUM(CE3:CQ3)</f>
        <v>16.191274699999997</v>
      </c>
      <c r="EC3">
        <f aca="true" t="shared" si="3" ref="EC3:EC59">SUM(CR3:DP3)</f>
        <v>40.044527800000004</v>
      </c>
    </row>
    <row r="4" spans="1:133" ht="15">
      <c r="A4">
        <v>10</v>
      </c>
      <c r="B4">
        <v>15</v>
      </c>
      <c r="C4" s="1">
        <v>20907</v>
      </c>
      <c r="D4">
        <v>0.0012509</v>
      </c>
      <c r="E4">
        <v>0.0015796</v>
      </c>
      <c r="F4">
        <v>0.0024287</v>
      </c>
      <c r="G4">
        <v>0.0046717</v>
      </c>
      <c r="H4">
        <v>0.0097993</v>
      </c>
      <c r="I4">
        <v>0.018922</v>
      </c>
      <c r="J4">
        <v>0.0308915</v>
      </c>
      <c r="K4">
        <v>0.0429202</v>
      </c>
      <c r="L4">
        <v>0.0548888</v>
      </c>
      <c r="M4">
        <v>0.0678464</v>
      </c>
      <c r="N4">
        <v>0.0822926</v>
      </c>
      <c r="O4">
        <v>0.0969423</v>
      </c>
      <c r="P4">
        <v>0.1114291</v>
      </c>
      <c r="Q4">
        <v>0.1264134</v>
      </c>
      <c r="R4">
        <v>0.1420959</v>
      </c>
      <c r="S4">
        <v>0.1584717</v>
      </c>
      <c r="T4">
        <v>0.1756069</v>
      </c>
      <c r="U4">
        <v>0.1940144</v>
      </c>
      <c r="V4">
        <v>0.213903</v>
      </c>
      <c r="W4">
        <v>0.2347474</v>
      </c>
      <c r="X4">
        <v>0.2552643</v>
      </c>
      <c r="Y4">
        <v>0.2743895</v>
      </c>
      <c r="Z4">
        <v>0.2911223</v>
      </c>
      <c r="AA4">
        <v>0.305389</v>
      </c>
      <c r="AB4">
        <v>0.3172354</v>
      </c>
      <c r="AC4">
        <v>0.3274361</v>
      </c>
      <c r="AD4">
        <v>0.3362087</v>
      </c>
      <c r="AE4">
        <v>0.3437955</v>
      </c>
      <c r="AF4">
        <v>0.3503855</v>
      </c>
      <c r="AG4">
        <v>0.356638</v>
      </c>
      <c r="AH4">
        <v>0.3630595</v>
      </c>
      <c r="AI4">
        <v>0.3699973</v>
      </c>
      <c r="AJ4">
        <v>0.3775732</v>
      </c>
      <c r="AK4">
        <v>0.3859419</v>
      </c>
      <c r="AL4">
        <v>0.3951505</v>
      </c>
      <c r="AM4">
        <v>0.4049655</v>
      </c>
      <c r="AN4">
        <v>0.4148389</v>
      </c>
      <c r="AO4">
        <v>0.4240657</v>
      </c>
      <c r="AP4">
        <v>0.4322189</v>
      </c>
      <c r="AQ4">
        <v>0.4391155</v>
      </c>
      <c r="AR4">
        <v>0.4448781</v>
      </c>
      <c r="AS4">
        <v>0.4498193</v>
      </c>
      <c r="AT4">
        <v>0.4549029</v>
      </c>
      <c r="AU4">
        <v>0.4617934</v>
      </c>
      <c r="AV4">
        <v>0.4726681</v>
      </c>
      <c r="AW4">
        <v>0.4893626</v>
      </c>
      <c r="AX4">
        <v>0.5126441</v>
      </c>
      <c r="AY4">
        <v>0.5420935</v>
      </c>
      <c r="AZ4">
        <v>0.5764761</v>
      </c>
      <c r="BA4">
        <v>0.6143087</v>
      </c>
      <c r="BB4">
        <v>0.6535767</v>
      </c>
      <c r="BC4">
        <v>0.6917253</v>
      </c>
      <c r="BD4">
        <v>0.7260208</v>
      </c>
      <c r="BE4">
        <v>0.7551758</v>
      </c>
      <c r="BF4">
        <v>0.7802247</v>
      </c>
      <c r="BG4">
        <v>0.8035479</v>
      </c>
      <c r="BH4">
        <v>0.8264016</v>
      </c>
      <c r="BI4">
        <v>0.8472701</v>
      </c>
      <c r="BJ4">
        <v>0.8640134</v>
      </c>
      <c r="BK4">
        <v>0.8771772</v>
      </c>
      <c r="BL4">
        <v>0.892858</v>
      </c>
      <c r="BM4">
        <v>0.9188668</v>
      </c>
      <c r="BN4">
        <v>0.9584253</v>
      </c>
      <c r="BO4">
        <v>1.005022</v>
      </c>
      <c r="BP4">
        <v>1.0448009</v>
      </c>
      <c r="BQ4">
        <v>1.0666907</v>
      </c>
      <c r="BR4">
        <v>1.0715892</v>
      </c>
      <c r="BS4">
        <v>1.0734732</v>
      </c>
      <c r="BT4">
        <v>1.0888621</v>
      </c>
      <c r="BU4">
        <v>1.1249115</v>
      </c>
      <c r="BV4">
        <v>1.1726612</v>
      </c>
      <c r="BW4">
        <v>1.2105883</v>
      </c>
      <c r="BX4">
        <v>1.2162783</v>
      </c>
      <c r="BY4">
        <v>1.1796454</v>
      </c>
      <c r="BZ4">
        <v>1.1097498</v>
      </c>
      <c r="CA4">
        <v>1.02904</v>
      </c>
      <c r="CB4">
        <v>0.9609603</v>
      </c>
      <c r="CC4">
        <v>0.9189953</v>
      </c>
      <c r="CD4">
        <v>0.9023082</v>
      </c>
      <c r="CE4">
        <v>0.8999362</v>
      </c>
      <c r="CF4">
        <v>0.898936</v>
      </c>
      <c r="CG4">
        <v>0.8945433</v>
      </c>
      <c r="CH4">
        <v>0.8952811</v>
      </c>
      <c r="CI4">
        <v>0.9189984</v>
      </c>
      <c r="CJ4">
        <v>0.984027</v>
      </c>
      <c r="CK4">
        <v>1.0992976</v>
      </c>
      <c r="CL4">
        <v>1.2599187</v>
      </c>
      <c r="CM4">
        <v>1.4479226</v>
      </c>
      <c r="CN4">
        <v>1.6413133</v>
      </c>
      <c r="CO4">
        <v>1.8221512</v>
      </c>
      <c r="CP4">
        <v>1.9816413</v>
      </c>
      <c r="CQ4">
        <v>2.1153564</v>
      </c>
      <c r="CR4">
        <v>2.2204456</v>
      </c>
      <c r="CS4">
        <v>2.2961934</v>
      </c>
      <c r="CT4">
        <v>2.3487756</v>
      </c>
      <c r="CU4">
        <v>2.3957503</v>
      </c>
      <c r="CV4">
        <v>2.459059</v>
      </c>
      <c r="CW4">
        <v>2.5550818</v>
      </c>
      <c r="CX4">
        <v>2.6828074</v>
      </c>
      <c r="CY4">
        <v>2.8138661</v>
      </c>
      <c r="CZ4">
        <v>2.900805</v>
      </c>
      <c r="DA4">
        <v>2.8878798</v>
      </c>
      <c r="DB4">
        <v>2.7399254</v>
      </c>
      <c r="DC4">
        <v>2.4669545</v>
      </c>
      <c r="DD4">
        <v>2.1191132</v>
      </c>
      <c r="DE4">
        <v>1.7741723</v>
      </c>
      <c r="DF4">
        <v>1.518847</v>
      </c>
      <c r="DG4">
        <v>1.3611571</v>
      </c>
      <c r="DH4">
        <v>1.2794498</v>
      </c>
      <c r="DI4">
        <v>1.1775451</v>
      </c>
      <c r="DJ4">
        <v>0.8604871</v>
      </c>
      <c r="DK4">
        <v>0.4413126</v>
      </c>
      <c r="DL4">
        <v>0.1044536</v>
      </c>
      <c r="DM4">
        <v>0.0108926</v>
      </c>
      <c r="DN4">
        <v>0</v>
      </c>
      <c r="DO4">
        <v>0</v>
      </c>
      <c r="DP4">
        <v>0</v>
      </c>
      <c r="DQ4">
        <v>249.0328674</v>
      </c>
      <c r="DR4">
        <v>471.1245422</v>
      </c>
      <c r="DS4">
        <v>137.4375763</v>
      </c>
      <c r="DT4">
        <v>2.0817449</v>
      </c>
      <c r="DU4">
        <v>671.8846436</v>
      </c>
      <c r="DW4" s="1">
        <v>20907</v>
      </c>
      <c r="DX4">
        <v>3</v>
      </c>
      <c r="DY4" s="2">
        <v>12.5</v>
      </c>
      <c r="DZ4">
        <f t="shared" si="0"/>
        <v>17.5615771</v>
      </c>
      <c r="EA4">
        <f t="shared" si="1"/>
        <v>24.164136699999997</v>
      </c>
      <c r="EB4">
        <f t="shared" si="2"/>
        <v>16.8593231</v>
      </c>
      <c r="EC4">
        <f t="shared" si="3"/>
        <v>41.414974300000004</v>
      </c>
    </row>
    <row r="5" spans="1:133" ht="15">
      <c r="A5">
        <v>15</v>
      </c>
      <c r="B5">
        <v>20</v>
      </c>
      <c r="C5" s="1">
        <v>20908</v>
      </c>
      <c r="D5">
        <v>0.0011812</v>
      </c>
      <c r="E5">
        <v>0.0014883</v>
      </c>
      <c r="F5">
        <v>0.0022835</v>
      </c>
      <c r="G5">
        <v>0.0043847</v>
      </c>
      <c r="H5">
        <v>0.0092014</v>
      </c>
      <c r="I5">
        <v>0.017796</v>
      </c>
      <c r="J5">
        <v>0.0291208</v>
      </c>
      <c r="K5">
        <v>0.0405185</v>
      </c>
      <c r="L5">
        <v>0.0518657</v>
      </c>
      <c r="M5">
        <v>0.0641461</v>
      </c>
      <c r="N5">
        <v>0.0778716</v>
      </c>
      <c r="O5">
        <v>0.0918233</v>
      </c>
      <c r="P5">
        <v>0.1056385</v>
      </c>
      <c r="Q5">
        <v>0.1199488</v>
      </c>
      <c r="R5">
        <v>0.134973</v>
      </c>
      <c r="S5">
        <v>0.1507174</v>
      </c>
      <c r="T5">
        <v>0.1672666</v>
      </c>
      <c r="U5">
        <v>0.1851508</v>
      </c>
      <c r="V5">
        <v>0.2046436</v>
      </c>
      <c r="W5">
        <v>0.2252896</v>
      </c>
      <c r="X5">
        <v>0.2458625</v>
      </c>
      <c r="Y5">
        <v>0.2653337</v>
      </c>
      <c r="Z5">
        <v>0.2827137</v>
      </c>
      <c r="AA5">
        <v>0.2979491</v>
      </c>
      <c r="AB5">
        <v>0.3111002</v>
      </c>
      <c r="AC5">
        <v>0.3229453</v>
      </c>
      <c r="AD5">
        <v>0.3336596</v>
      </c>
      <c r="AE5">
        <v>0.3434063</v>
      </c>
      <c r="AF5">
        <v>0.3522826</v>
      </c>
      <c r="AG5">
        <v>0.3608671</v>
      </c>
      <c r="AH5">
        <v>0.3695771</v>
      </c>
      <c r="AI5">
        <v>0.3786461</v>
      </c>
      <c r="AJ5">
        <v>0.3880775</v>
      </c>
      <c r="AK5">
        <v>0.3979319</v>
      </c>
      <c r="AL5">
        <v>0.4081931</v>
      </c>
      <c r="AM5">
        <v>0.4185678</v>
      </c>
      <c r="AN5">
        <v>0.4284764</v>
      </c>
      <c r="AO5">
        <v>0.4372379</v>
      </c>
      <c r="AP5">
        <v>0.444523</v>
      </c>
      <c r="AQ5">
        <v>0.450284</v>
      </c>
      <c r="AR5">
        <v>0.4547573</v>
      </c>
      <c r="AS5">
        <v>0.4583531</v>
      </c>
      <c r="AT5">
        <v>0.4621674</v>
      </c>
      <c r="AU5">
        <v>0.4680483</v>
      </c>
      <c r="AV5">
        <v>0.4783614</v>
      </c>
      <c r="AW5">
        <v>0.4950391</v>
      </c>
      <c r="AX5">
        <v>0.5188041</v>
      </c>
      <c r="AY5">
        <v>0.5490905</v>
      </c>
      <c r="AZ5">
        <v>0.5844847</v>
      </c>
      <c r="BA5">
        <v>0.623297</v>
      </c>
      <c r="BB5">
        <v>0.6632214</v>
      </c>
      <c r="BC5">
        <v>0.7013126</v>
      </c>
      <c r="BD5">
        <v>0.7345019</v>
      </c>
      <c r="BE5">
        <v>0.7614884</v>
      </c>
      <c r="BF5">
        <v>0.7836153</v>
      </c>
      <c r="BG5">
        <v>0.8036675</v>
      </c>
      <c r="BH5">
        <v>0.8230679</v>
      </c>
      <c r="BI5">
        <v>0.8401971</v>
      </c>
      <c r="BJ5">
        <v>0.8529289</v>
      </c>
      <c r="BK5">
        <v>0.8622981</v>
      </c>
      <c r="BL5">
        <v>0.8753397</v>
      </c>
      <c r="BM5">
        <v>0.9005728</v>
      </c>
      <c r="BN5">
        <v>0.9410933</v>
      </c>
      <c r="BO5">
        <v>0.9892616</v>
      </c>
      <c r="BP5">
        <v>1.0295841</v>
      </c>
      <c r="BQ5">
        <v>1.0498772</v>
      </c>
      <c r="BR5">
        <v>1.0511074</v>
      </c>
      <c r="BS5">
        <v>1.0483816</v>
      </c>
      <c r="BT5">
        <v>1.0595096</v>
      </c>
      <c r="BU5">
        <v>1.0924561</v>
      </c>
      <c r="BV5">
        <v>1.1385549</v>
      </c>
      <c r="BW5">
        <v>1.176286</v>
      </c>
      <c r="BX5">
        <v>1.1833495</v>
      </c>
      <c r="BY5">
        <v>1.1499335</v>
      </c>
      <c r="BZ5">
        <v>1.0852278</v>
      </c>
      <c r="CA5">
        <v>1.0112146</v>
      </c>
      <c r="CB5">
        <v>0.9503214</v>
      </c>
      <c r="CC5">
        <v>0.9150825</v>
      </c>
      <c r="CD5">
        <v>0.9044914</v>
      </c>
      <c r="CE5">
        <v>0.9086514</v>
      </c>
      <c r="CF5">
        <v>0.9166298</v>
      </c>
      <c r="CG5">
        <v>0.925482</v>
      </c>
      <c r="CH5">
        <v>0.9437056</v>
      </c>
      <c r="CI5">
        <v>0.9866277</v>
      </c>
      <c r="CJ5">
        <v>1.0684009</v>
      </c>
      <c r="CK5">
        <v>1.1940314</v>
      </c>
      <c r="CL5">
        <v>1.3577878</v>
      </c>
      <c r="CM5">
        <v>1.5462708</v>
      </c>
      <c r="CN5">
        <v>1.7465954</v>
      </c>
      <c r="CO5">
        <v>1.9488794</v>
      </c>
      <c r="CP5">
        <v>2.1450562</v>
      </c>
      <c r="CQ5">
        <v>2.3214991</v>
      </c>
      <c r="CR5">
        <v>2.4590545</v>
      </c>
      <c r="CS5">
        <v>2.5411179</v>
      </c>
      <c r="CT5">
        <v>2.5658514</v>
      </c>
      <c r="CU5">
        <v>2.5550344</v>
      </c>
      <c r="CV5">
        <v>2.5453882</v>
      </c>
      <c r="CW5">
        <v>2.5720367</v>
      </c>
      <c r="CX5">
        <v>2.6491823</v>
      </c>
      <c r="CY5">
        <v>2.7570369</v>
      </c>
      <c r="CZ5">
        <v>2.8467216</v>
      </c>
      <c r="DA5">
        <v>2.8536537</v>
      </c>
      <c r="DB5">
        <v>2.7278666</v>
      </c>
      <c r="DC5">
        <v>2.4621108</v>
      </c>
      <c r="DD5">
        <v>2.0972123</v>
      </c>
      <c r="DE5">
        <v>1.7101874</v>
      </c>
      <c r="DF5">
        <v>1.3847287</v>
      </c>
      <c r="DG5">
        <v>1.1450649</v>
      </c>
      <c r="DH5">
        <v>0.9805964</v>
      </c>
      <c r="DI5">
        <v>0.828467</v>
      </c>
      <c r="DJ5">
        <v>0.5687237</v>
      </c>
      <c r="DK5">
        <v>0.2771643</v>
      </c>
      <c r="DL5">
        <v>0.0635503</v>
      </c>
      <c r="DM5">
        <v>0.0063537</v>
      </c>
      <c r="DN5">
        <v>0</v>
      </c>
      <c r="DO5">
        <v>0</v>
      </c>
      <c r="DP5">
        <v>0</v>
      </c>
      <c r="DQ5">
        <v>235.4801788</v>
      </c>
      <c r="DR5">
        <v>517.1838989</v>
      </c>
      <c r="DS5">
        <v>136.226593</v>
      </c>
      <c r="DT5">
        <v>2.078321</v>
      </c>
      <c r="DU5">
        <v>630.2109985</v>
      </c>
      <c r="DW5" s="1">
        <v>20908</v>
      </c>
      <c r="DX5">
        <v>4</v>
      </c>
      <c r="DY5" s="2">
        <v>17.5</v>
      </c>
      <c r="DZ5">
        <f t="shared" si="0"/>
        <v>17.659486800000003</v>
      </c>
      <c r="EA5">
        <f t="shared" si="1"/>
        <v>23.733804499999998</v>
      </c>
      <c r="EB5">
        <f t="shared" si="2"/>
        <v>18.0096175</v>
      </c>
      <c r="EC5">
        <f t="shared" si="3"/>
        <v>40.597103700000005</v>
      </c>
    </row>
    <row r="6" spans="1:133" ht="15">
      <c r="A6">
        <v>20</v>
      </c>
      <c r="B6">
        <v>25</v>
      </c>
      <c r="C6" s="1">
        <v>20909</v>
      </c>
      <c r="D6">
        <v>0.0010954</v>
      </c>
      <c r="E6">
        <v>0.0013883</v>
      </c>
      <c r="F6">
        <v>0.0021421</v>
      </c>
      <c r="G6">
        <v>0.0041377</v>
      </c>
      <c r="H6">
        <v>0.0086749</v>
      </c>
      <c r="I6">
        <v>0.0166847</v>
      </c>
      <c r="J6">
        <v>0.0270592</v>
      </c>
      <c r="K6">
        <v>0.0374132</v>
      </c>
      <c r="L6">
        <v>0.0476717</v>
      </c>
      <c r="M6">
        <v>0.0587631</v>
      </c>
      <c r="N6">
        <v>0.0710447</v>
      </c>
      <c r="O6">
        <v>0.0834165</v>
      </c>
      <c r="P6">
        <v>0.0956127</v>
      </c>
      <c r="Q6">
        <v>0.1081991</v>
      </c>
      <c r="R6">
        <v>0.1213266</v>
      </c>
      <c r="S6">
        <v>0.1349895</v>
      </c>
      <c r="T6">
        <v>0.1492657</v>
      </c>
      <c r="U6">
        <v>0.1646259</v>
      </c>
      <c r="V6">
        <v>0.1812527</v>
      </c>
      <c r="W6">
        <v>0.1987549</v>
      </c>
      <c r="X6">
        <v>0.2161229</v>
      </c>
      <c r="Y6">
        <v>0.2325742</v>
      </c>
      <c r="Z6">
        <v>0.2472995</v>
      </c>
      <c r="AA6">
        <v>0.2602509</v>
      </c>
      <c r="AB6">
        <v>0.2714654</v>
      </c>
      <c r="AC6">
        <v>0.2816511</v>
      </c>
      <c r="AD6">
        <v>0.2909784</v>
      </c>
      <c r="AE6">
        <v>0.2996286</v>
      </c>
      <c r="AF6">
        <v>0.3077124</v>
      </c>
      <c r="AG6">
        <v>0.3157924</v>
      </c>
      <c r="AH6">
        <v>0.3242541</v>
      </c>
      <c r="AI6">
        <v>0.3333316</v>
      </c>
      <c r="AJ6">
        <v>0.3430472</v>
      </c>
      <c r="AK6">
        <v>0.3534774</v>
      </c>
      <c r="AL6">
        <v>0.3645986</v>
      </c>
      <c r="AM6">
        <v>0.3761142</v>
      </c>
      <c r="AN6">
        <v>0.387447</v>
      </c>
      <c r="AO6">
        <v>0.3979123</v>
      </c>
      <c r="AP6">
        <v>0.4071317</v>
      </c>
      <c r="AQ6">
        <v>0.4149606</v>
      </c>
      <c r="AR6">
        <v>0.4215396</v>
      </c>
      <c r="AS6">
        <v>0.4271761</v>
      </c>
      <c r="AT6">
        <v>0.4328381</v>
      </c>
      <c r="AU6">
        <v>0.4401923</v>
      </c>
      <c r="AV6">
        <v>0.4513955</v>
      </c>
      <c r="AW6">
        <v>0.4682344</v>
      </c>
      <c r="AX6">
        <v>0.4914333</v>
      </c>
      <c r="AY6">
        <v>0.5205754</v>
      </c>
      <c r="AZ6">
        <v>0.5544761</v>
      </c>
      <c r="BA6">
        <v>0.5916562</v>
      </c>
      <c r="BB6">
        <v>0.6300205</v>
      </c>
      <c r="BC6">
        <v>0.6668457</v>
      </c>
      <c r="BD6">
        <v>0.6993154</v>
      </c>
      <c r="BE6">
        <v>0.7262428</v>
      </c>
      <c r="BF6">
        <v>0.7488751</v>
      </c>
      <c r="BG6">
        <v>0.7697337</v>
      </c>
      <c r="BH6">
        <v>0.79006</v>
      </c>
      <c r="BI6">
        <v>0.8083109</v>
      </c>
      <c r="BJ6">
        <v>0.8225554</v>
      </c>
      <c r="BK6">
        <v>0.8338795</v>
      </c>
      <c r="BL6">
        <v>0.8488584</v>
      </c>
      <c r="BM6">
        <v>0.8753111</v>
      </c>
      <c r="BN6">
        <v>0.9157395</v>
      </c>
      <c r="BO6">
        <v>0.9624653</v>
      </c>
      <c r="BP6">
        <v>1.000577</v>
      </c>
      <c r="BQ6">
        <v>1.018707</v>
      </c>
      <c r="BR6">
        <v>1.0184627</v>
      </c>
      <c r="BS6">
        <v>1.014939</v>
      </c>
      <c r="BT6">
        <v>1.0255467</v>
      </c>
      <c r="BU6">
        <v>1.0577714</v>
      </c>
      <c r="BV6">
        <v>1.1026958</v>
      </c>
      <c r="BW6">
        <v>1.1387889</v>
      </c>
      <c r="BX6">
        <v>1.1437129</v>
      </c>
      <c r="BY6">
        <v>1.1075243</v>
      </c>
      <c r="BZ6">
        <v>1.0391546</v>
      </c>
      <c r="CA6">
        <v>0.9604104</v>
      </c>
      <c r="CB6">
        <v>0.8937155</v>
      </c>
      <c r="CC6">
        <v>0.8517252</v>
      </c>
      <c r="CD6">
        <v>0.8335734</v>
      </c>
      <c r="CE6">
        <v>0.8293383</v>
      </c>
      <c r="CF6">
        <v>0.8277541</v>
      </c>
      <c r="CG6">
        <v>0.8252696</v>
      </c>
      <c r="CH6">
        <v>0.8298895</v>
      </c>
      <c r="CI6">
        <v>0.8567504</v>
      </c>
      <c r="CJ6">
        <v>0.9203783</v>
      </c>
      <c r="CK6">
        <v>1.0266007</v>
      </c>
      <c r="CL6">
        <v>1.1704212</v>
      </c>
      <c r="CM6">
        <v>1.3382509</v>
      </c>
      <c r="CN6">
        <v>1.515462</v>
      </c>
      <c r="CO6">
        <v>1.6906097</v>
      </c>
      <c r="CP6">
        <v>1.8563352</v>
      </c>
      <c r="CQ6">
        <v>2.0039902</v>
      </c>
      <c r="CR6">
        <v>2.1239955</v>
      </c>
      <c r="CS6">
        <v>2.2107997</v>
      </c>
      <c r="CT6">
        <v>2.2714195</v>
      </c>
      <c r="CU6">
        <v>2.3292801</v>
      </c>
      <c r="CV6">
        <v>2.4136763</v>
      </c>
      <c r="CW6">
        <v>2.5466046</v>
      </c>
      <c r="CX6">
        <v>2.7286148</v>
      </c>
      <c r="CY6">
        <v>2.9283221</v>
      </c>
      <c r="CZ6">
        <v>3.0911508</v>
      </c>
      <c r="DA6">
        <v>3.1528225</v>
      </c>
      <c r="DB6">
        <v>3.0729003</v>
      </c>
      <c r="DC6">
        <v>2.8600111</v>
      </c>
      <c r="DD6">
        <v>2.5629966</v>
      </c>
      <c r="DE6">
        <v>2.2553413</v>
      </c>
      <c r="DF6">
        <v>2.0133362</v>
      </c>
      <c r="DG6">
        <v>1.836236</v>
      </c>
      <c r="DH6">
        <v>1.6943194</v>
      </c>
      <c r="DI6">
        <v>1.4924728</v>
      </c>
      <c r="DJ6">
        <v>1.0405347</v>
      </c>
      <c r="DK6">
        <v>0.5106592</v>
      </c>
      <c r="DL6">
        <v>0.1173293</v>
      </c>
      <c r="DM6">
        <v>0.0118221</v>
      </c>
      <c r="DN6">
        <v>0</v>
      </c>
      <c r="DO6">
        <v>0</v>
      </c>
      <c r="DP6">
        <v>0</v>
      </c>
      <c r="DQ6">
        <v>279.1915283</v>
      </c>
      <c r="DR6">
        <v>517.1838989</v>
      </c>
      <c r="DS6">
        <v>168.5861511</v>
      </c>
      <c r="DT6">
        <v>2.598855</v>
      </c>
      <c r="DU6">
        <v>746.2553711</v>
      </c>
      <c r="DW6" s="1">
        <v>20909</v>
      </c>
      <c r="DX6">
        <v>5</v>
      </c>
      <c r="DY6" s="2">
        <v>22.5</v>
      </c>
      <c r="DZ6">
        <f t="shared" si="0"/>
        <v>16.2100856</v>
      </c>
      <c r="EA6">
        <f t="shared" si="1"/>
        <v>22.8342186</v>
      </c>
      <c r="EB6">
        <f t="shared" si="2"/>
        <v>15.6910501</v>
      </c>
      <c r="EC6">
        <f t="shared" si="3"/>
        <v>45.2646449</v>
      </c>
    </row>
    <row r="7" spans="1:133" ht="15">
      <c r="A7">
        <v>25</v>
      </c>
      <c r="B7">
        <v>30</v>
      </c>
      <c r="C7" s="1">
        <v>20910</v>
      </c>
      <c r="D7">
        <v>0.0011297</v>
      </c>
      <c r="E7">
        <v>0.0014332</v>
      </c>
      <c r="F7">
        <v>0.0022128</v>
      </c>
      <c r="G7">
        <v>0.0042828</v>
      </c>
      <c r="H7">
        <v>0.0089797</v>
      </c>
      <c r="I7">
        <v>0.0172304</v>
      </c>
      <c r="J7">
        <v>0.027805</v>
      </c>
      <c r="K7">
        <v>0.0382658</v>
      </c>
      <c r="L7">
        <v>0.0485562</v>
      </c>
      <c r="M7">
        <v>0.0596332</v>
      </c>
      <c r="N7">
        <v>0.0717999</v>
      </c>
      <c r="O7">
        <v>0.0839411</v>
      </c>
      <c r="P7">
        <v>0.0958371</v>
      </c>
      <c r="Q7">
        <v>0.1080552</v>
      </c>
      <c r="R7">
        <v>0.1207101</v>
      </c>
      <c r="S7">
        <v>0.1337839</v>
      </c>
      <c r="T7">
        <v>0.1473821</v>
      </c>
      <c r="U7">
        <v>0.1620136</v>
      </c>
      <c r="V7">
        <v>0.1778495</v>
      </c>
      <c r="W7">
        <v>0.1945404</v>
      </c>
      <c r="X7">
        <v>0.2111615</v>
      </c>
      <c r="Y7">
        <v>0.2270951</v>
      </c>
      <c r="Z7">
        <v>0.241586</v>
      </c>
      <c r="AA7">
        <v>0.2546026</v>
      </c>
      <c r="AB7">
        <v>0.2661342</v>
      </c>
      <c r="AC7">
        <v>0.2769449</v>
      </c>
      <c r="AD7">
        <v>0.2871617</v>
      </c>
      <c r="AE7">
        <v>0.2968915</v>
      </c>
      <c r="AF7">
        <v>0.3060895</v>
      </c>
      <c r="AG7">
        <v>0.3152709</v>
      </c>
      <c r="AH7">
        <v>0.3247636</v>
      </c>
      <c r="AI7">
        <v>0.3347326</v>
      </c>
      <c r="AJ7">
        <v>0.3450797</v>
      </c>
      <c r="AK7">
        <v>0.3557961</v>
      </c>
      <c r="AL7">
        <v>0.3668544</v>
      </c>
      <c r="AM7">
        <v>0.3780062</v>
      </c>
      <c r="AN7">
        <v>0.3887497</v>
      </c>
      <c r="AO7">
        <v>0.398449</v>
      </c>
      <c r="AP7">
        <v>0.4068132</v>
      </c>
      <c r="AQ7">
        <v>0.4138342</v>
      </c>
      <c r="AR7">
        <v>0.4198115</v>
      </c>
      <c r="AS7">
        <v>0.4251228</v>
      </c>
      <c r="AT7">
        <v>0.4306791</v>
      </c>
      <c r="AU7">
        <v>0.4379944</v>
      </c>
      <c r="AV7">
        <v>0.4490705</v>
      </c>
      <c r="AW7">
        <v>0.4656016</v>
      </c>
      <c r="AX7">
        <v>0.4882348</v>
      </c>
      <c r="AY7">
        <v>0.5164649</v>
      </c>
      <c r="AZ7">
        <v>0.5490258</v>
      </c>
      <c r="BA7">
        <v>0.5845186</v>
      </c>
      <c r="BB7">
        <v>0.6211305</v>
      </c>
      <c r="BC7">
        <v>0.6565367</v>
      </c>
      <c r="BD7">
        <v>0.6881542</v>
      </c>
      <c r="BE7">
        <v>0.714693</v>
      </c>
      <c r="BF7">
        <v>0.7371075</v>
      </c>
      <c r="BG7">
        <v>0.7577589</v>
      </c>
      <c r="BH7">
        <v>0.7780428</v>
      </c>
      <c r="BI7">
        <v>0.7966871</v>
      </c>
      <c r="BJ7">
        <v>0.8117594</v>
      </c>
      <c r="BK7">
        <v>0.8238541</v>
      </c>
      <c r="BL7">
        <v>0.838917</v>
      </c>
      <c r="BM7">
        <v>0.8645452</v>
      </c>
      <c r="BN7">
        <v>0.9037949</v>
      </c>
      <c r="BO7">
        <v>0.950104</v>
      </c>
      <c r="BP7">
        <v>0.9895738</v>
      </c>
      <c r="BQ7">
        <v>1.0110097</v>
      </c>
      <c r="BR7">
        <v>1.0151336</v>
      </c>
      <c r="BS7">
        <v>1.0158925</v>
      </c>
      <c r="BT7">
        <v>1.0300926</v>
      </c>
      <c r="BU7">
        <v>1.0655316</v>
      </c>
      <c r="BV7">
        <v>1.1141399</v>
      </c>
      <c r="BW7">
        <v>1.1551404</v>
      </c>
      <c r="BX7">
        <v>1.1662903</v>
      </c>
      <c r="BY7">
        <v>1.1368141</v>
      </c>
      <c r="BZ7">
        <v>1.074348</v>
      </c>
      <c r="CA7">
        <v>0.9997045</v>
      </c>
      <c r="CB7">
        <v>0.9352017</v>
      </c>
      <c r="CC7">
        <v>0.894276</v>
      </c>
      <c r="CD7">
        <v>0.8772704</v>
      </c>
      <c r="CE7">
        <v>0.8754217</v>
      </c>
      <c r="CF7">
        <v>0.8781585</v>
      </c>
      <c r="CG7">
        <v>0.8818424</v>
      </c>
      <c r="CH7">
        <v>0.8936763</v>
      </c>
      <c r="CI7">
        <v>0.9277924</v>
      </c>
      <c r="CJ7">
        <v>0.9979538</v>
      </c>
      <c r="CK7">
        <v>1.1098661</v>
      </c>
      <c r="CL7">
        <v>1.2594274</v>
      </c>
      <c r="CM7">
        <v>1.435115</v>
      </c>
      <c r="CN7">
        <v>1.6253726</v>
      </c>
      <c r="CO7">
        <v>1.8214583</v>
      </c>
      <c r="CP7">
        <v>2.0174019</v>
      </c>
      <c r="CQ7">
        <v>2.2041004</v>
      </c>
      <c r="CR7">
        <v>2.3693814</v>
      </c>
      <c r="CS7">
        <v>2.5035048</v>
      </c>
      <c r="CT7">
        <v>2.6074121</v>
      </c>
      <c r="CU7">
        <v>2.6973338</v>
      </c>
      <c r="CV7">
        <v>2.7954614</v>
      </c>
      <c r="CW7">
        <v>2.9166815</v>
      </c>
      <c r="CX7">
        <v>3.0549707</v>
      </c>
      <c r="CY7">
        <v>3.1756849</v>
      </c>
      <c r="CZ7">
        <v>3.2264526</v>
      </c>
      <c r="DA7">
        <v>3.1538153</v>
      </c>
      <c r="DB7">
        <v>2.9323425</v>
      </c>
      <c r="DC7">
        <v>2.5849714</v>
      </c>
      <c r="DD7">
        <v>2.1740918</v>
      </c>
      <c r="DE7">
        <v>1.7812181</v>
      </c>
      <c r="DF7">
        <v>1.4802313</v>
      </c>
      <c r="DG7">
        <v>1.275479</v>
      </c>
      <c r="DH7">
        <v>1.1418695</v>
      </c>
      <c r="DI7">
        <v>0.9892614</v>
      </c>
      <c r="DJ7">
        <v>0.6913002</v>
      </c>
      <c r="DK7">
        <v>0.3414098</v>
      </c>
      <c r="DL7">
        <v>0.0797573</v>
      </c>
      <c r="DM7">
        <v>0.0082863</v>
      </c>
      <c r="DN7">
        <v>0</v>
      </c>
      <c r="DO7">
        <v>0</v>
      </c>
      <c r="DP7">
        <v>0</v>
      </c>
      <c r="DQ7">
        <v>253.6758575</v>
      </c>
      <c r="DR7">
        <v>471.1245422</v>
      </c>
      <c r="DS7">
        <v>161.3652191</v>
      </c>
      <c r="DT7">
        <v>2.6247299</v>
      </c>
      <c r="DU7">
        <v>652.1347046</v>
      </c>
      <c r="DW7" s="1">
        <v>20910</v>
      </c>
      <c r="DX7">
        <v>6</v>
      </c>
      <c r="DY7" s="2">
        <v>27.5</v>
      </c>
      <c r="DZ7">
        <f t="shared" si="0"/>
        <v>16.085604200000006</v>
      </c>
      <c r="EA7">
        <f t="shared" si="1"/>
        <v>23.005882500000002</v>
      </c>
      <c r="EB7">
        <f t="shared" si="2"/>
        <v>16.9275868</v>
      </c>
      <c r="EC7">
        <f t="shared" si="3"/>
        <v>43.98091709999999</v>
      </c>
    </row>
    <row r="8" spans="1:133" ht="15">
      <c r="A8">
        <v>30</v>
      </c>
      <c r="B8">
        <v>35</v>
      </c>
      <c r="C8" s="1">
        <v>20911</v>
      </c>
      <c r="D8">
        <v>0.0011291</v>
      </c>
      <c r="E8">
        <v>0.0014316</v>
      </c>
      <c r="F8">
        <v>0.0022085</v>
      </c>
      <c r="G8">
        <v>0.0042732</v>
      </c>
      <c r="H8">
        <v>0.0089611</v>
      </c>
      <c r="I8">
        <v>0.0171935</v>
      </c>
      <c r="J8">
        <v>0.0277255</v>
      </c>
      <c r="K8">
        <v>0.0381147</v>
      </c>
      <c r="L8">
        <v>0.0483103</v>
      </c>
      <c r="M8">
        <v>0.0592684</v>
      </c>
      <c r="N8">
        <v>0.0712768</v>
      </c>
      <c r="O8">
        <v>0.0832273</v>
      </c>
      <c r="P8">
        <v>0.0949168</v>
      </c>
      <c r="Q8">
        <v>0.1069155</v>
      </c>
      <c r="R8">
        <v>0.1193098</v>
      </c>
      <c r="S8">
        <v>0.1320891</v>
      </c>
      <c r="T8">
        <v>0.1453705</v>
      </c>
      <c r="U8">
        <v>0.1596819</v>
      </c>
      <c r="V8">
        <v>0.175182</v>
      </c>
      <c r="W8">
        <v>0.1915492</v>
      </c>
      <c r="X8">
        <v>0.2079059</v>
      </c>
      <c r="Y8">
        <v>0.2236961</v>
      </c>
      <c r="Z8">
        <v>0.2381845</v>
      </c>
      <c r="AA8">
        <v>0.2513471</v>
      </c>
      <c r="AB8">
        <v>0.2631663</v>
      </c>
      <c r="AC8">
        <v>0.2744214</v>
      </c>
      <c r="AD8">
        <v>0.2852161</v>
      </c>
      <c r="AE8">
        <v>0.2956384</v>
      </c>
      <c r="AF8">
        <v>0.3055998</v>
      </c>
      <c r="AG8">
        <v>0.3156053</v>
      </c>
      <c r="AH8">
        <v>0.3259439</v>
      </c>
      <c r="AI8">
        <v>0.3367431</v>
      </c>
      <c r="AJ8">
        <v>0.3478497</v>
      </c>
      <c r="AK8">
        <v>0.3592186</v>
      </c>
      <c r="AL8">
        <v>0.370787</v>
      </c>
      <c r="AM8">
        <v>0.382271</v>
      </c>
      <c r="AN8">
        <v>0.3931484</v>
      </c>
      <c r="AO8">
        <v>0.402776</v>
      </c>
      <c r="AP8">
        <v>0.4108948</v>
      </c>
      <c r="AQ8">
        <v>0.4175398</v>
      </c>
      <c r="AR8">
        <v>0.4230634</v>
      </c>
      <c r="AS8">
        <v>0.4279079</v>
      </c>
      <c r="AT8">
        <v>0.4330579</v>
      </c>
      <c r="AU8">
        <v>0.4401178</v>
      </c>
      <c r="AV8">
        <v>0.4511644</v>
      </c>
      <c r="AW8">
        <v>0.4679289</v>
      </c>
      <c r="AX8">
        <v>0.4910445</v>
      </c>
      <c r="AY8">
        <v>0.519963</v>
      </c>
      <c r="AZ8">
        <v>0.5533524</v>
      </c>
      <c r="BA8">
        <v>0.5897359</v>
      </c>
      <c r="BB8">
        <v>0.6272012</v>
      </c>
      <c r="BC8">
        <v>0.6633195</v>
      </c>
      <c r="BD8">
        <v>0.6954164</v>
      </c>
      <c r="BE8">
        <v>0.7221976</v>
      </c>
      <c r="BF8">
        <v>0.744697</v>
      </c>
      <c r="BG8">
        <v>0.765365</v>
      </c>
      <c r="BH8">
        <v>0.7856544</v>
      </c>
      <c r="BI8">
        <v>0.804292</v>
      </c>
      <c r="BJ8">
        <v>0.8193933</v>
      </c>
      <c r="BK8">
        <v>0.831674</v>
      </c>
      <c r="BL8">
        <v>0.8472547</v>
      </c>
      <c r="BM8">
        <v>0.8737697</v>
      </c>
      <c r="BN8">
        <v>0.9140663</v>
      </c>
      <c r="BO8">
        <v>0.9611136</v>
      </c>
      <c r="BP8">
        <v>1.000531</v>
      </c>
      <c r="BQ8">
        <v>1.0209751</v>
      </c>
      <c r="BR8">
        <v>1.0235176</v>
      </c>
      <c r="BS8">
        <v>1.0227246</v>
      </c>
      <c r="BT8">
        <v>1.0358634</v>
      </c>
      <c r="BU8">
        <v>1.0707436</v>
      </c>
      <c r="BV8">
        <v>1.1188433</v>
      </c>
      <c r="BW8">
        <v>1.1587318</v>
      </c>
      <c r="BX8">
        <v>1.1676943</v>
      </c>
      <c r="BY8">
        <v>1.1350195</v>
      </c>
      <c r="BZ8">
        <v>1.0689837</v>
      </c>
      <c r="CA8">
        <v>0.9912928</v>
      </c>
      <c r="CB8">
        <v>0.9249062</v>
      </c>
      <c r="CC8">
        <v>0.8834219</v>
      </c>
      <c r="CD8">
        <v>0.8669446</v>
      </c>
      <c r="CE8">
        <v>0.8663987</v>
      </c>
      <c r="CF8">
        <v>0.8711786</v>
      </c>
      <c r="CG8">
        <v>0.8781986</v>
      </c>
      <c r="CH8">
        <v>0.8957014</v>
      </c>
      <c r="CI8">
        <v>0.938919</v>
      </c>
      <c r="CJ8">
        <v>1.0223665</v>
      </c>
      <c r="CK8">
        <v>1.1521022</v>
      </c>
      <c r="CL8">
        <v>1.3242272</v>
      </c>
      <c r="CM8">
        <v>1.5273839</v>
      </c>
      <c r="CN8">
        <v>1.7497092</v>
      </c>
      <c r="CO8">
        <v>1.9801611</v>
      </c>
      <c r="CP8">
        <v>2.2072177</v>
      </c>
      <c r="CQ8">
        <v>2.4132755</v>
      </c>
      <c r="CR8">
        <v>2.5779223</v>
      </c>
      <c r="CS8">
        <v>2.6884537</v>
      </c>
      <c r="CT8">
        <v>2.7516029</v>
      </c>
      <c r="CU8">
        <v>2.7971883</v>
      </c>
      <c r="CV8">
        <v>2.8628392</v>
      </c>
      <c r="CW8">
        <v>2.9736388</v>
      </c>
      <c r="CX8">
        <v>3.1232765</v>
      </c>
      <c r="CY8">
        <v>3.2648132</v>
      </c>
      <c r="CZ8">
        <v>3.3238883</v>
      </c>
      <c r="DA8">
        <v>3.2237153</v>
      </c>
      <c r="DB8">
        <v>2.9257507</v>
      </c>
      <c r="DC8">
        <v>2.4597797</v>
      </c>
      <c r="DD8">
        <v>1.9182105</v>
      </c>
      <c r="DE8">
        <v>1.4248934</v>
      </c>
      <c r="DF8">
        <v>1.0860478</v>
      </c>
      <c r="DG8">
        <v>0.9053474</v>
      </c>
      <c r="DH8">
        <v>0.8421653</v>
      </c>
      <c r="DI8">
        <v>0.7944598</v>
      </c>
      <c r="DJ8">
        <v>0.5976647</v>
      </c>
      <c r="DK8">
        <v>0.3107625</v>
      </c>
      <c r="DL8">
        <v>0.0740456</v>
      </c>
      <c r="DM8">
        <v>0.007667</v>
      </c>
      <c r="DN8">
        <v>0</v>
      </c>
      <c r="DO8">
        <v>0</v>
      </c>
      <c r="DP8">
        <v>0</v>
      </c>
      <c r="DQ8">
        <v>240.1284943</v>
      </c>
      <c r="DR8">
        <v>471.1245422</v>
      </c>
      <c r="DS8">
        <v>157.2201996</v>
      </c>
      <c r="DT8">
        <v>2.6209533</v>
      </c>
      <c r="DU8">
        <v>604.4254761</v>
      </c>
      <c r="DW8" s="1">
        <v>20911</v>
      </c>
      <c r="DX8">
        <v>7</v>
      </c>
      <c r="DY8" s="2">
        <v>32.5</v>
      </c>
      <c r="DZ8">
        <f t="shared" si="0"/>
        <v>16.1462558</v>
      </c>
      <c r="EA8">
        <f t="shared" si="1"/>
        <v>23.092776399999995</v>
      </c>
      <c r="EB8">
        <f t="shared" si="2"/>
        <v>17.8268396</v>
      </c>
      <c r="EC8">
        <f t="shared" si="3"/>
        <v>42.934132899999994</v>
      </c>
    </row>
    <row r="9" spans="1:133" ht="15">
      <c r="A9">
        <v>35</v>
      </c>
      <c r="B9">
        <v>40</v>
      </c>
      <c r="C9" s="1">
        <v>20912</v>
      </c>
      <c r="D9">
        <v>0.0010383</v>
      </c>
      <c r="E9">
        <v>0.0013177</v>
      </c>
      <c r="F9">
        <v>0.0020334</v>
      </c>
      <c r="G9">
        <v>0.003945</v>
      </c>
      <c r="H9">
        <v>0.0082754</v>
      </c>
      <c r="I9">
        <v>0.0158294</v>
      </c>
      <c r="J9">
        <v>0.0253545</v>
      </c>
      <c r="K9">
        <v>0.0346405</v>
      </c>
      <c r="L9">
        <v>0.0436754</v>
      </c>
      <c r="M9">
        <v>0.0533357</v>
      </c>
      <c r="N9">
        <v>0.0638044</v>
      </c>
      <c r="O9">
        <v>0.0740992</v>
      </c>
      <c r="P9">
        <v>0.0841068</v>
      </c>
      <c r="Q9">
        <v>0.0943184</v>
      </c>
      <c r="R9">
        <v>0.1047485</v>
      </c>
      <c r="S9">
        <v>0.1153974</v>
      </c>
      <c r="T9">
        <v>0.1264224</v>
      </c>
      <c r="U9">
        <v>0.1383366</v>
      </c>
      <c r="V9">
        <v>0.1512499</v>
      </c>
      <c r="W9">
        <v>0.1649441</v>
      </c>
      <c r="X9">
        <v>0.1787558</v>
      </c>
      <c r="Y9">
        <v>0.1923733</v>
      </c>
      <c r="Z9">
        <v>0.2051858</v>
      </c>
      <c r="AA9">
        <v>0.2171956</v>
      </c>
      <c r="AB9">
        <v>0.2283489</v>
      </c>
      <c r="AC9">
        <v>0.2394089</v>
      </c>
      <c r="AD9">
        <v>0.2503992</v>
      </c>
      <c r="AE9">
        <v>0.2613374</v>
      </c>
      <c r="AF9">
        <v>0.2719962</v>
      </c>
      <c r="AG9">
        <v>0.2828077</v>
      </c>
      <c r="AH9">
        <v>0.2939422</v>
      </c>
      <c r="AI9">
        <v>0.3054381</v>
      </c>
      <c r="AJ9">
        <v>0.3170421</v>
      </c>
      <c r="AK9">
        <v>0.3286655</v>
      </c>
      <c r="AL9">
        <v>0.3402453</v>
      </c>
      <c r="AM9">
        <v>0.3515526</v>
      </c>
      <c r="AN9">
        <v>0.3621789</v>
      </c>
      <c r="AO9">
        <v>0.3716057</v>
      </c>
      <c r="AP9">
        <v>0.3797131</v>
      </c>
      <c r="AQ9">
        <v>0.3866492</v>
      </c>
      <c r="AR9">
        <v>0.3928501</v>
      </c>
      <c r="AS9">
        <v>0.3987606</v>
      </c>
      <c r="AT9">
        <v>0.405263</v>
      </c>
      <c r="AU9">
        <v>0.4137487</v>
      </c>
      <c r="AV9">
        <v>0.4260264</v>
      </c>
      <c r="AW9">
        <v>0.4435973</v>
      </c>
      <c r="AX9">
        <v>0.4669622</v>
      </c>
      <c r="AY9">
        <v>0.4955467</v>
      </c>
      <c r="AZ9">
        <v>0.5280808</v>
      </c>
      <c r="BA9">
        <v>0.5632136</v>
      </c>
      <c r="BB9">
        <v>0.5992382</v>
      </c>
      <c r="BC9">
        <v>0.6339658</v>
      </c>
      <c r="BD9">
        <v>0.6649606</v>
      </c>
      <c r="BE9">
        <v>0.6910402</v>
      </c>
      <c r="BF9">
        <v>0.7131871</v>
      </c>
      <c r="BG9">
        <v>0.7337466</v>
      </c>
      <c r="BH9">
        <v>0.7541203</v>
      </c>
      <c r="BI9">
        <v>0.7731506</v>
      </c>
      <c r="BJ9">
        <v>0.7890561</v>
      </c>
      <c r="BK9">
        <v>0.8025289</v>
      </c>
      <c r="BL9">
        <v>0.8192767</v>
      </c>
      <c r="BM9">
        <v>0.8463374</v>
      </c>
      <c r="BN9">
        <v>0.8858963</v>
      </c>
      <c r="BO9">
        <v>0.9305615</v>
      </c>
      <c r="BP9">
        <v>0.9660726</v>
      </c>
      <c r="BQ9">
        <v>0.981723</v>
      </c>
      <c r="BR9">
        <v>0.9797001</v>
      </c>
      <c r="BS9">
        <v>0.9756193</v>
      </c>
      <c r="BT9">
        <v>0.9874901</v>
      </c>
      <c r="BU9">
        <v>1.0234352</v>
      </c>
      <c r="BV9">
        <v>1.0749055</v>
      </c>
      <c r="BW9">
        <v>1.1200786</v>
      </c>
      <c r="BX9">
        <v>1.1354215</v>
      </c>
      <c r="BY9">
        <v>1.1091063</v>
      </c>
      <c r="BZ9">
        <v>1.0479347</v>
      </c>
      <c r="CA9">
        <v>0.9719154</v>
      </c>
      <c r="CB9">
        <v>0.9025483</v>
      </c>
      <c r="CC9">
        <v>0.8527961</v>
      </c>
      <c r="CD9">
        <v>0.8234239</v>
      </c>
      <c r="CE9">
        <v>0.8074387</v>
      </c>
      <c r="CF9">
        <v>0.7970949</v>
      </c>
      <c r="CG9">
        <v>0.7912639</v>
      </c>
      <c r="CH9">
        <v>0.7977332</v>
      </c>
      <c r="CI9">
        <v>0.8286718</v>
      </c>
      <c r="CJ9">
        <v>0.8948826</v>
      </c>
      <c r="CK9">
        <v>1.0006284</v>
      </c>
      <c r="CL9">
        <v>1.1443634</v>
      </c>
      <c r="CM9">
        <v>1.3211516</v>
      </c>
      <c r="CN9">
        <v>1.5273594</v>
      </c>
      <c r="CO9">
        <v>1.7600948</v>
      </c>
      <c r="CP9">
        <v>2.0146449</v>
      </c>
      <c r="CQ9">
        <v>2.2783763</v>
      </c>
      <c r="CR9">
        <v>2.5319476</v>
      </c>
      <c r="CS9">
        <v>2.7556744</v>
      </c>
      <c r="CT9">
        <v>2.9386685</v>
      </c>
      <c r="CU9">
        <v>3.0833802</v>
      </c>
      <c r="CV9">
        <v>3.1993768</v>
      </c>
      <c r="CW9">
        <v>3.2934239</v>
      </c>
      <c r="CX9">
        <v>3.36129</v>
      </c>
      <c r="CY9">
        <v>3.3805733</v>
      </c>
      <c r="CZ9">
        <v>3.3197608</v>
      </c>
      <c r="DA9">
        <v>3.1470554</v>
      </c>
      <c r="DB9">
        <v>2.8552616</v>
      </c>
      <c r="DC9">
        <v>2.4725857</v>
      </c>
      <c r="DD9">
        <v>2.0569551</v>
      </c>
      <c r="DE9">
        <v>1.6749145</v>
      </c>
      <c r="DF9">
        <v>1.3951981</v>
      </c>
      <c r="DG9">
        <v>1.2228553</v>
      </c>
      <c r="DH9">
        <v>1.1376122</v>
      </c>
      <c r="DI9">
        <v>1.0583168</v>
      </c>
      <c r="DJ9">
        <v>0.8546091</v>
      </c>
      <c r="DK9">
        <v>0.5901907</v>
      </c>
      <c r="DL9">
        <v>0.3182769</v>
      </c>
      <c r="DM9">
        <v>0.1520749</v>
      </c>
      <c r="DN9">
        <v>0.0371838</v>
      </c>
      <c r="DO9">
        <v>0.0041075</v>
      </c>
      <c r="DP9">
        <v>0</v>
      </c>
      <c r="DQ9">
        <v>269.0588989</v>
      </c>
      <c r="DR9">
        <v>429.1671753</v>
      </c>
      <c r="DS9">
        <v>186.4649963</v>
      </c>
      <c r="DT9">
        <v>3.1933575</v>
      </c>
      <c r="DU9">
        <v>668.052063</v>
      </c>
      <c r="DW9" s="1">
        <v>20912</v>
      </c>
      <c r="DX9">
        <v>8</v>
      </c>
      <c r="DY9" s="2">
        <v>37.5</v>
      </c>
      <c r="DZ9">
        <f t="shared" si="0"/>
        <v>14.9081558</v>
      </c>
      <c r="EA9">
        <f t="shared" si="1"/>
        <v>22.286845000000003</v>
      </c>
      <c r="EB9">
        <f t="shared" si="2"/>
        <v>15.9637039</v>
      </c>
      <c r="EC9">
        <f t="shared" si="3"/>
        <v>46.841293100000016</v>
      </c>
    </row>
    <row r="10" spans="1:133" ht="15">
      <c r="A10">
        <v>40</v>
      </c>
      <c r="B10">
        <v>45</v>
      </c>
      <c r="C10" s="1">
        <v>20913</v>
      </c>
      <c r="D10">
        <v>0.0011185</v>
      </c>
      <c r="E10">
        <v>0.0014012</v>
      </c>
      <c r="F10">
        <v>0.0021306</v>
      </c>
      <c r="G10">
        <v>0.0040848</v>
      </c>
      <c r="H10">
        <v>0.0085901</v>
      </c>
      <c r="I10">
        <v>0.0165741</v>
      </c>
      <c r="J10">
        <v>0.0268128</v>
      </c>
      <c r="K10">
        <v>0.0367404</v>
      </c>
      <c r="L10">
        <v>0.0462988</v>
      </c>
      <c r="M10">
        <v>0.056399</v>
      </c>
      <c r="N10">
        <v>0.0673286</v>
      </c>
      <c r="O10">
        <v>0.0780096</v>
      </c>
      <c r="P10">
        <v>0.0882809</v>
      </c>
      <c r="Q10">
        <v>0.0987083</v>
      </c>
      <c r="R10">
        <v>0.1092126</v>
      </c>
      <c r="S10">
        <v>0.1198294</v>
      </c>
      <c r="T10">
        <v>0.1307241</v>
      </c>
      <c r="U10">
        <v>0.1424986</v>
      </c>
      <c r="V10">
        <v>0.1552168</v>
      </c>
      <c r="W10">
        <v>0.1686756</v>
      </c>
      <c r="X10">
        <v>0.1822064</v>
      </c>
      <c r="Y10">
        <v>0.1955371</v>
      </c>
      <c r="Z10">
        <v>0.2080476</v>
      </c>
      <c r="AA10">
        <v>0.2197763</v>
      </c>
      <c r="AB10">
        <v>0.230625</v>
      </c>
      <c r="AC10">
        <v>0.2414025</v>
      </c>
      <c r="AD10">
        <v>0.2520869</v>
      </c>
      <c r="AE10">
        <v>0.2626951</v>
      </c>
      <c r="AF10">
        <v>0.2728645</v>
      </c>
      <c r="AG10">
        <v>0.2829949</v>
      </c>
      <c r="AH10">
        <v>0.293209</v>
      </c>
      <c r="AI10">
        <v>0.3035778</v>
      </c>
      <c r="AJ10">
        <v>0.3138127</v>
      </c>
      <c r="AK10">
        <v>0.3237987</v>
      </c>
      <c r="AL10">
        <v>0.3334933</v>
      </c>
      <c r="AM10">
        <v>0.3428078</v>
      </c>
      <c r="AN10">
        <v>0.3515489</v>
      </c>
      <c r="AO10">
        <v>0.3593438</v>
      </c>
      <c r="AP10">
        <v>0.3661556</v>
      </c>
      <c r="AQ10">
        <v>0.3721958</v>
      </c>
      <c r="AR10">
        <v>0.3780326</v>
      </c>
      <c r="AS10">
        <v>0.3841838</v>
      </c>
      <c r="AT10">
        <v>0.3913984</v>
      </c>
      <c r="AU10">
        <v>0.4006797</v>
      </c>
      <c r="AV10">
        <v>0.4133552</v>
      </c>
      <c r="AW10">
        <v>0.4305989</v>
      </c>
      <c r="AX10">
        <v>0.4528176</v>
      </c>
      <c r="AY10">
        <v>0.4794838</v>
      </c>
      <c r="AZ10">
        <v>0.5093673</v>
      </c>
      <c r="BA10">
        <v>0.5412782</v>
      </c>
      <c r="BB10">
        <v>0.5740144</v>
      </c>
      <c r="BC10">
        <v>0.6062223</v>
      </c>
      <c r="BD10">
        <v>0.6362009</v>
      </c>
      <c r="BE10">
        <v>0.662802</v>
      </c>
      <c r="BF10">
        <v>0.6863952</v>
      </c>
      <c r="BG10">
        <v>0.7086624</v>
      </c>
      <c r="BH10">
        <v>0.7310526</v>
      </c>
      <c r="BI10">
        <v>0.7530812</v>
      </c>
      <c r="BJ10">
        <v>0.7733194</v>
      </c>
      <c r="BK10">
        <v>0.7916007</v>
      </c>
      <c r="BL10">
        <v>0.8115685</v>
      </c>
      <c r="BM10">
        <v>0.838328</v>
      </c>
      <c r="BN10">
        <v>0.8736559</v>
      </c>
      <c r="BO10">
        <v>0.9118485</v>
      </c>
      <c r="BP10">
        <v>0.941765</v>
      </c>
      <c r="BQ10">
        <v>0.9554296</v>
      </c>
      <c r="BR10">
        <v>0.9557909</v>
      </c>
      <c r="BS10">
        <v>0.9571524</v>
      </c>
      <c r="BT10">
        <v>0.9753647</v>
      </c>
      <c r="BU10">
        <v>1.0169631</v>
      </c>
      <c r="BV10">
        <v>1.0728865</v>
      </c>
      <c r="BW10">
        <v>1.1217737</v>
      </c>
      <c r="BX10">
        <v>1.1410148</v>
      </c>
      <c r="BY10">
        <v>1.1192896</v>
      </c>
      <c r="BZ10">
        <v>1.0629588</v>
      </c>
      <c r="CA10">
        <v>0.9908001</v>
      </c>
      <c r="CB10">
        <v>0.9230911</v>
      </c>
      <c r="CC10">
        <v>0.8725048</v>
      </c>
      <c r="CD10">
        <v>0.8408841</v>
      </c>
      <c r="CE10">
        <v>0.8235168</v>
      </c>
      <c r="CF10">
        <v>0.8151163</v>
      </c>
      <c r="CG10">
        <v>0.815321</v>
      </c>
      <c r="CH10">
        <v>0.8295875</v>
      </c>
      <c r="CI10">
        <v>0.8650602</v>
      </c>
      <c r="CJ10">
        <v>0.9271965</v>
      </c>
      <c r="CK10">
        <v>1.0173732</v>
      </c>
      <c r="CL10">
        <v>1.135643</v>
      </c>
      <c r="CM10">
        <v>1.2828615</v>
      </c>
      <c r="CN10">
        <v>1.4622668</v>
      </c>
      <c r="CO10">
        <v>1.6756332</v>
      </c>
      <c r="CP10">
        <v>1.9198036</v>
      </c>
      <c r="CQ10">
        <v>2.1837106</v>
      </c>
      <c r="CR10">
        <v>2.452188</v>
      </c>
      <c r="CS10">
        <v>2.7117152</v>
      </c>
      <c r="CT10">
        <v>2.9547682</v>
      </c>
      <c r="CU10">
        <v>3.179492</v>
      </c>
      <c r="CV10">
        <v>3.3823924</v>
      </c>
      <c r="CW10">
        <v>3.5527277</v>
      </c>
      <c r="CX10">
        <v>3.6703825</v>
      </c>
      <c r="CY10">
        <v>3.7066092</v>
      </c>
      <c r="CZ10">
        <v>3.6342671</v>
      </c>
      <c r="DA10">
        <v>3.4338942</v>
      </c>
      <c r="DB10">
        <v>3.105571</v>
      </c>
      <c r="DC10">
        <v>2.6775224</v>
      </c>
      <c r="DD10">
        <v>2.1984477</v>
      </c>
      <c r="DE10">
        <v>1.7313102</v>
      </c>
      <c r="DF10">
        <v>1.3548219</v>
      </c>
      <c r="DG10">
        <v>1.0853755</v>
      </c>
      <c r="DH10">
        <v>0.9195308</v>
      </c>
      <c r="DI10">
        <v>0.7958745</v>
      </c>
      <c r="DJ10">
        <v>0.570596</v>
      </c>
      <c r="DK10">
        <v>0.2961578</v>
      </c>
      <c r="DL10">
        <v>0.0711669</v>
      </c>
      <c r="DM10">
        <v>0.0076611</v>
      </c>
      <c r="DN10">
        <v>0</v>
      </c>
      <c r="DO10">
        <v>0</v>
      </c>
      <c r="DP10">
        <v>0</v>
      </c>
      <c r="DQ10">
        <v>259.3174438</v>
      </c>
      <c r="DR10">
        <v>429.1671753</v>
      </c>
      <c r="DS10">
        <v>191.1903839</v>
      </c>
      <c r="DT10">
        <v>3.2570689</v>
      </c>
      <c r="DU10">
        <v>631.331604</v>
      </c>
      <c r="DW10" s="1">
        <v>20913</v>
      </c>
      <c r="DX10">
        <v>9</v>
      </c>
      <c r="DY10" s="2">
        <v>42.5</v>
      </c>
      <c r="DZ10">
        <f t="shared" si="0"/>
        <v>14.6136448</v>
      </c>
      <c r="EA10">
        <f t="shared" si="1"/>
        <v>22.140786400000003</v>
      </c>
      <c r="EB10">
        <f t="shared" si="2"/>
        <v>15.753090199999999</v>
      </c>
      <c r="EC10">
        <f t="shared" si="3"/>
        <v>47.492472299999996</v>
      </c>
    </row>
    <row r="11" spans="1:133" ht="15">
      <c r="A11">
        <v>45</v>
      </c>
      <c r="B11">
        <v>50</v>
      </c>
      <c r="C11" s="1">
        <v>20914</v>
      </c>
      <c r="D11">
        <v>0.0010262</v>
      </c>
      <c r="E11">
        <v>0.0012941</v>
      </c>
      <c r="F11">
        <v>0.001983</v>
      </c>
      <c r="G11">
        <v>0.0038242</v>
      </c>
      <c r="H11">
        <v>0.0080315</v>
      </c>
      <c r="I11">
        <v>0.0154317</v>
      </c>
      <c r="J11">
        <v>0.0248505</v>
      </c>
      <c r="K11">
        <v>0.0340133</v>
      </c>
      <c r="L11">
        <v>0.0428803</v>
      </c>
      <c r="M11">
        <v>0.0523029</v>
      </c>
      <c r="N11">
        <v>0.062508</v>
      </c>
      <c r="O11">
        <v>0.0725053</v>
      </c>
      <c r="P11">
        <v>0.082154</v>
      </c>
      <c r="Q11">
        <v>0.0919529</v>
      </c>
      <c r="R11">
        <v>0.1018851</v>
      </c>
      <c r="S11">
        <v>0.1119455</v>
      </c>
      <c r="T11">
        <v>0.1222646</v>
      </c>
      <c r="U11">
        <v>0.1333381</v>
      </c>
      <c r="V11">
        <v>0.1452304</v>
      </c>
      <c r="W11">
        <v>0.1576958</v>
      </c>
      <c r="X11">
        <v>0.1700729</v>
      </c>
      <c r="Y11">
        <v>0.1820735</v>
      </c>
      <c r="Z11">
        <v>0.1931208</v>
      </c>
      <c r="AA11">
        <v>0.2032225</v>
      </c>
      <c r="AB11">
        <v>0.2123017</v>
      </c>
      <c r="AC11">
        <v>0.2211057</v>
      </c>
      <c r="AD11">
        <v>0.229669</v>
      </c>
      <c r="AE11">
        <v>0.238044</v>
      </c>
      <c r="AF11">
        <v>0.2460141</v>
      </c>
      <c r="AG11">
        <v>0.2540276</v>
      </c>
      <c r="AH11">
        <v>0.2622949</v>
      </c>
      <c r="AI11">
        <v>0.2709275</v>
      </c>
      <c r="AJ11">
        <v>0.2797389</v>
      </c>
      <c r="AK11">
        <v>0.2886911</v>
      </c>
      <c r="AL11">
        <v>0.2977927</v>
      </c>
      <c r="AM11">
        <v>0.3069331</v>
      </c>
      <c r="AN11">
        <v>0.3158334</v>
      </c>
      <c r="AO11">
        <v>0.3240408</v>
      </c>
      <c r="AP11">
        <v>0.3314242</v>
      </c>
      <c r="AQ11">
        <v>0.3380898</v>
      </c>
      <c r="AR11">
        <v>0.3444501</v>
      </c>
      <c r="AS11">
        <v>0.350895</v>
      </c>
      <c r="AT11">
        <v>0.3581213</v>
      </c>
      <c r="AU11">
        <v>0.3671939</v>
      </c>
      <c r="AV11">
        <v>0.3795523</v>
      </c>
      <c r="AW11">
        <v>0.396465</v>
      </c>
      <c r="AX11">
        <v>0.418413</v>
      </c>
      <c r="AY11">
        <v>0.4449584</v>
      </c>
      <c r="AZ11">
        <v>0.4750337</v>
      </c>
      <c r="BA11">
        <v>0.5075699</v>
      </c>
      <c r="BB11">
        <v>0.541352</v>
      </c>
      <c r="BC11">
        <v>0.574855</v>
      </c>
      <c r="BD11">
        <v>0.6062107</v>
      </c>
      <c r="BE11">
        <v>0.6342762</v>
      </c>
      <c r="BF11">
        <v>0.6595435</v>
      </c>
      <c r="BG11">
        <v>0.6837347</v>
      </c>
      <c r="BH11">
        <v>0.7080826</v>
      </c>
      <c r="BI11">
        <v>0.7317488</v>
      </c>
      <c r="BJ11">
        <v>0.7531335</v>
      </c>
      <c r="BK11">
        <v>0.7722977</v>
      </c>
      <c r="BL11">
        <v>0.793373</v>
      </c>
      <c r="BM11">
        <v>0.8219371</v>
      </c>
      <c r="BN11">
        <v>0.8599352</v>
      </c>
      <c r="BO11">
        <v>0.9015352</v>
      </c>
      <c r="BP11">
        <v>0.9351261</v>
      </c>
      <c r="BQ11">
        <v>0.9518579</v>
      </c>
      <c r="BR11">
        <v>0.9534669</v>
      </c>
      <c r="BS11">
        <v>0.9528908</v>
      </c>
      <c r="BT11">
        <v>0.9650728</v>
      </c>
      <c r="BU11">
        <v>0.996403</v>
      </c>
      <c r="BV11">
        <v>1.0388042</v>
      </c>
      <c r="BW11">
        <v>1.0729495</v>
      </c>
      <c r="BX11">
        <v>1.0786164</v>
      </c>
      <c r="BY11">
        <v>1.0463529</v>
      </c>
      <c r="BZ11">
        <v>0.9832543</v>
      </c>
      <c r="CA11">
        <v>0.9078343</v>
      </c>
      <c r="CB11">
        <v>0.8394904</v>
      </c>
      <c r="CC11">
        <v>0.7895988</v>
      </c>
      <c r="CD11">
        <v>0.7583901</v>
      </c>
      <c r="CE11">
        <v>0.739097</v>
      </c>
      <c r="CF11">
        <v>0.7243314</v>
      </c>
      <c r="CG11">
        <v>0.7126247</v>
      </c>
      <c r="CH11">
        <v>0.7103238</v>
      </c>
      <c r="CI11">
        <v>0.7273446</v>
      </c>
      <c r="CJ11">
        <v>0.7721537</v>
      </c>
      <c r="CK11">
        <v>0.8474097</v>
      </c>
      <c r="CL11">
        <v>0.9510033</v>
      </c>
      <c r="CM11">
        <v>1.0787759</v>
      </c>
      <c r="CN11">
        <v>1.2289299</v>
      </c>
      <c r="CO11">
        <v>1.4017658</v>
      </c>
      <c r="CP11">
        <v>1.5970526</v>
      </c>
      <c r="CQ11">
        <v>1.809034</v>
      </c>
      <c r="CR11">
        <v>2.027246</v>
      </c>
      <c r="CS11">
        <v>2.2416096</v>
      </c>
      <c r="CT11">
        <v>2.4487414</v>
      </c>
      <c r="CU11">
        <v>2.6544971</v>
      </c>
      <c r="CV11">
        <v>2.8672383</v>
      </c>
      <c r="CW11">
        <v>3.0887945</v>
      </c>
      <c r="CX11">
        <v>3.3060997</v>
      </c>
      <c r="CY11">
        <v>3.4868138</v>
      </c>
      <c r="CZ11">
        <v>3.5884089</v>
      </c>
      <c r="DA11">
        <v>3.5704665</v>
      </c>
      <c r="DB11">
        <v>3.416434</v>
      </c>
      <c r="DC11">
        <v>3.1467092</v>
      </c>
      <c r="DD11">
        <v>2.8123736</v>
      </c>
      <c r="DE11">
        <v>2.4783165</v>
      </c>
      <c r="DF11">
        <v>2.2067971</v>
      </c>
      <c r="DG11">
        <v>2.0026114</v>
      </c>
      <c r="DH11">
        <v>1.8415806</v>
      </c>
      <c r="DI11">
        <v>1.6561379</v>
      </c>
      <c r="DJ11">
        <v>1.3301079</v>
      </c>
      <c r="DK11">
        <v>0.939952</v>
      </c>
      <c r="DL11">
        <v>0.5186811</v>
      </c>
      <c r="DM11">
        <v>0.2278157</v>
      </c>
      <c r="DN11">
        <v>0.0504189</v>
      </c>
      <c r="DO11">
        <v>0.0049969</v>
      </c>
      <c r="DP11">
        <v>0</v>
      </c>
      <c r="DQ11">
        <v>322.1044922</v>
      </c>
      <c r="DR11">
        <v>471.1245422</v>
      </c>
      <c r="DS11">
        <v>232.8252869</v>
      </c>
      <c r="DT11">
        <v>3.8858943</v>
      </c>
      <c r="DU11">
        <v>813.2775269</v>
      </c>
      <c r="DW11" s="1">
        <v>20914</v>
      </c>
      <c r="DX11">
        <v>10</v>
      </c>
      <c r="DY11" s="2">
        <v>47.5</v>
      </c>
      <c r="DZ11">
        <f t="shared" si="0"/>
        <v>13.491425599999998</v>
      </c>
      <c r="EA11">
        <f t="shared" si="1"/>
        <v>21.295886199999998</v>
      </c>
      <c r="EB11">
        <f t="shared" si="2"/>
        <v>13.2998464</v>
      </c>
      <c r="EC11">
        <f t="shared" si="3"/>
        <v>51.91284860000001</v>
      </c>
    </row>
    <row r="12" spans="1:133" ht="15">
      <c r="A12">
        <v>50</v>
      </c>
      <c r="B12">
        <v>55</v>
      </c>
      <c r="C12" s="1">
        <v>20915</v>
      </c>
      <c r="D12">
        <v>0.00099</v>
      </c>
      <c r="E12">
        <v>0.0012435</v>
      </c>
      <c r="F12">
        <v>0.0018982</v>
      </c>
      <c r="G12">
        <v>0.0036434</v>
      </c>
      <c r="H12">
        <v>0.007655</v>
      </c>
      <c r="I12">
        <v>0.014773</v>
      </c>
      <c r="J12">
        <v>0.0239701</v>
      </c>
      <c r="K12">
        <v>0.0329909</v>
      </c>
      <c r="L12">
        <v>0.0417608</v>
      </c>
      <c r="M12">
        <v>0.0510927</v>
      </c>
      <c r="N12">
        <v>0.0612916</v>
      </c>
      <c r="O12">
        <v>0.0713704</v>
      </c>
      <c r="P12">
        <v>0.0811315</v>
      </c>
      <c r="Q12">
        <v>0.0910839</v>
      </c>
      <c r="R12">
        <v>0.1012568</v>
      </c>
      <c r="S12">
        <v>0.1116386</v>
      </c>
      <c r="T12">
        <v>0.1223292</v>
      </c>
      <c r="U12">
        <v>0.133807</v>
      </c>
      <c r="V12">
        <v>0.1461788</v>
      </c>
      <c r="W12">
        <v>0.1591635</v>
      </c>
      <c r="X12">
        <v>0.1720219</v>
      </c>
      <c r="Y12">
        <v>0.1843553</v>
      </c>
      <c r="Z12">
        <v>0.1955498</v>
      </c>
      <c r="AA12">
        <v>0.2056012</v>
      </c>
      <c r="AB12">
        <v>0.2144494</v>
      </c>
      <c r="AC12">
        <v>0.2228231</v>
      </c>
      <c r="AD12">
        <v>0.2307867</v>
      </c>
      <c r="AE12">
        <v>0.238402</v>
      </c>
      <c r="AF12">
        <v>0.2454989</v>
      </c>
      <c r="AG12">
        <v>0.2525298</v>
      </c>
      <c r="AH12">
        <v>0.2597544</v>
      </c>
      <c r="AI12">
        <v>0.2673129</v>
      </c>
      <c r="AJ12">
        <v>0.2750644</v>
      </c>
      <c r="AK12">
        <v>0.2830027</v>
      </c>
      <c r="AL12">
        <v>0.2911819</v>
      </c>
      <c r="AM12">
        <v>0.2995315</v>
      </c>
      <c r="AN12">
        <v>0.307794</v>
      </c>
      <c r="AO12">
        <v>0.3155333</v>
      </c>
      <c r="AP12">
        <v>0.3226273</v>
      </c>
      <c r="AQ12">
        <v>0.3291994</v>
      </c>
      <c r="AR12">
        <v>0.335673</v>
      </c>
      <c r="AS12">
        <v>0.3424473</v>
      </c>
      <c r="AT12">
        <v>0.3502353</v>
      </c>
      <c r="AU12">
        <v>0.3601411</v>
      </c>
      <c r="AV12">
        <v>0.3736763</v>
      </c>
      <c r="AW12">
        <v>0.3921916</v>
      </c>
      <c r="AX12">
        <v>0.4162349</v>
      </c>
      <c r="AY12">
        <v>0.4454124</v>
      </c>
      <c r="AZ12">
        <v>0.4786648</v>
      </c>
      <c r="BA12">
        <v>0.5149178</v>
      </c>
      <c r="BB12">
        <v>0.5529004</v>
      </c>
      <c r="BC12">
        <v>0.5909796</v>
      </c>
      <c r="BD12">
        <v>0.627132</v>
      </c>
      <c r="BE12">
        <v>0.6600483</v>
      </c>
      <c r="BF12">
        <v>0.6900964</v>
      </c>
      <c r="BG12">
        <v>0.718906</v>
      </c>
      <c r="BH12">
        <v>0.747617</v>
      </c>
      <c r="BI12">
        <v>0.7752803</v>
      </c>
      <c r="BJ12">
        <v>0.8001541</v>
      </c>
      <c r="BK12">
        <v>0.8222734</v>
      </c>
      <c r="BL12">
        <v>0.8458875</v>
      </c>
      <c r="BM12">
        <v>0.876914</v>
      </c>
      <c r="BN12">
        <v>0.9176615</v>
      </c>
      <c r="BO12">
        <v>0.9624501</v>
      </c>
      <c r="BP12">
        <v>0.999272</v>
      </c>
      <c r="BQ12">
        <v>1.0182009</v>
      </c>
      <c r="BR12">
        <v>1.0195127</v>
      </c>
      <c r="BS12">
        <v>1.0149739</v>
      </c>
      <c r="BT12">
        <v>1.0192747</v>
      </c>
      <c r="BU12">
        <v>1.0395067</v>
      </c>
      <c r="BV12">
        <v>1.0690789</v>
      </c>
      <c r="BW12">
        <v>1.090533</v>
      </c>
      <c r="BX12">
        <v>1.0853055</v>
      </c>
      <c r="BY12">
        <v>1.0449494</v>
      </c>
      <c r="BZ12">
        <v>0.9769183</v>
      </c>
      <c r="CA12">
        <v>0.8997447</v>
      </c>
      <c r="CB12">
        <v>0.8324478</v>
      </c>
      <c r="CC12">
        <v>0.7853007</v>
      </c>
      <c r="CD12">
        <v>0.7563224</v>
      </c>
      <c r="CE12">
        <v>0.7355124</v>
      </c>
      <c r="CF12">
        <v>0.7123518</v>
      </c>
      <c r="CG12">
        <v>0.6844174</v>
      </c>
      <c r="CH12">
        <v>0.660765</v>
      </c>
      <c r="CI12">
        <v>0.6572564</v>
      </c>
      <c r="CJ12">
        <v>0.6891158</v>
      </c>
      <c r="CK12">
        <v>0.7637693</v>
      </c>
      <c r="CL12">
        <v>0.8787802</v>
      </c>
      <c r="CM12">
        <v>1.0228012</v>
      </c>
      <c r="CN12">
        <v>1.1823156</v>
      </c>
      <c r="CO12">
        <v>1.3474848</v>
      </c>
      <c r="CP12">
        <v>1.5159957</v>
      </c>
      <c r="CQ12">
        <v>1.6907729</v>
      </c>
      <c r="CR12">
        <v>1.8772171</v>
      </c>
      <c r="CS12">
        <v>2.0816798</v>
      </c>
      <c r="CT12">
        <v>2.3093688</v>
      </c>
      <c r="CU12">
        <v>2.5633054</v>
      </c>
      <c r="CV12">
        <v>2.8390255</v>
      </c>
      <c r="CW12">
        <v>3.1211405</v>
      </c>
      <c r="CX12">
        <v>3.3816371</v>
      </c>
      <c r="CY12">
        <v>3.5843539</v>
      </c>
      <c r="CZ12">
        <v>3.6953602</v>
      </c>
      <c r="DA12">
        <v>3.6942885</v>
      </c>
      <c r="DB12">
        <v>3.581212</v>
      </c>
      <c r="DC12">
        <v>3.3748229</v>
      </c>
      <c r="DD12">
        <v>3.1029449</v>
      </c>
      <c r="DE12">
        <v>2.7911308</v>
      </c>
      <c r="DF12">
        <v>2.454771</v>
      </c>
      <c r="DG12">
        <v>2.0996485</v>
      </c>
      <c r="DH12">
        <v>1.728194</v>
      </c>
      <c r="DI12">
        <v>1.3514978</v>
      </c>
      <c r="DJ12">
        <v>0.9889361</v>
      </c>
      <c r="DK12">
        <v>0.6661869</v>
      </c>
      <c r="DL12">
        <v>0.3674901</v>
      </c>
      <c r="DM12">
        <v>0.1495817</v>
      </c>
      <c r="DN12">
        <v>0.0306033</v>
      </c>
      <c r="DO12">
        <v>0.002752</v>
      </c>
      <c r="DP12">
        <v>0</v>
      </c>
      <c r="DQ12">
        <v>315.364502</v>
      </c>
      <c r="DR12">
        <v>471.1245422</v>
      </c>
      <c r="DS12">
        <v>233.5883331</v>
      </c>
      <c r="DT12">
        <v>3.9570603</v>
      </c>
      <c r="DU12">
        <v>782.7263794</v>
      </c>
      <c r="DW12" s="1">
        <v>20915</v>
      </c>
      <c r="DX12">
        <v>11</v>
      </c>
      <c r="DY12" s="2">
        <v>52.5</v>
      </c>
      <c r="DZ12">
        <f t="shared" si="0"/>
        <v>13.503039999999999</v>
      </c>
      <c r="EA12">
        <f t="shared" si="1"/>
        <v>22.118485500000002</v>
      </c>
      <c r="EB12">
        <f t="shared" si="2"/>
        <v>12.541338499999998</v>
      </c>
      <c r="EC12">
        <f t="shared" si="3"/>
        <v>51.83714879999999</v>
      </c>
    </row>
    <row r="13" spans="1:133" ht="15">
      <c r="A13">
        <v>55</v>
      </c>
      <c r="B13">
        <v>60</v>
      </c>
      <c r="C13" s="1">
        <v>20916</v>
      </c>
      <c r="D13">
        <v>0.0010604</v>
      </c>
      <c r="E13">
        <v>0.001335</v>
      </c>
      <c r="F13">
        <v>0.0020423</v>
      </c>
      <c r="G13">
        <v>0.0039303</v>
      </c>
      <c r="H13">
        <v>0.0082558</v>
      </c>
      <c r="I13">
        <v>0.0158943</v>
      </c>
      <c r="J13">
        <v>0.0256848</v>
      </c>
      <c r="K13">
        <v>0.035248</v>
      </c>
      <c r="L13">
        <v>0.0445259</v>
      </c>
      <c r="M13">
        <v>0.0543942</v>
      </c>
      <c r="N13">
        <v>0.0651279</v>
      </c>
      <c r="O13">
        <v>0.0756893</v>
      </c>
      <c r="P13">
        <v>0.0859017</v>
      </c>
      <c r="Q13">
        <v>0.0962903</v>
      </c>
      <c r="R13">
        <v>0.1068544</v>
      </c>
      <c r="S13">
        <v>0.1175881</v>
      </c>
      <c r="T13">
        <v>0.1286095</v>
      </c>
      <c r="U13">
        <v>0.1404174</v>
      </c>
      <c r="V13">
        <v>0.1530826</v>
      </c>
      <c r="W13">
        <v>0.1663169</v>
      </c>
      <c r="X13">
        <v>0.1793775</v>
      </c>
      <c r="Y13">
        <v>0.1918888</v>
      </c>
      <c r="Z13">
        <v>0.2032224</v>
      </c>
      <c r="AA13">
        <v>0.2133776</v>
      </c>
      <c r="AB13">
        <v>0.2222746</v>
      </c>
      <c r="AC13">
        <v>0.2306573</v>
      </c>
      <c r="AD13">
        <v>0.2385667</v>
      </c>
      <c r="AE13">
        <v>0.2460754</v>
      </c>
      <c r="AF13">
        <v>0.2529966</v>
      </c>
      <c r="AG13">
        <v>0.2597966</v>
      </c>
      <c r="AH13">
        <v>0.2667181</v>
      </c>
      <c r="AI13">
        <v>0.273921</v>
      </c>
      <c r="AJ13">
        <v>0.2812773</v>
      </c>
      <c r="AK13">
        <v>0.2888016</v>
      </c>
      <c r="AL13">
        <v>0.2965541</v>
      </c>
      <c r="AM13">
        <v>0.3044958</v>
      </c>
      <c r="AN13">
        <v>0.3124276</v>
      </c>
      <c r="AO13">
        <v>0.3199602</v>
      </c>
      <c r="AP13">
        <v>0.3269892</v>
      </c>
      <c r="AQ13">
        <v>0.3336235</v>
      </c>
      <c r="AR13">
        <v>0.3402823</v>
      </c>
      <c r="AS13">
        <v>0.3473564</v>
      </c>
      <c r="AT13">
        <v>0.3555135</v>
      </c>
      <c r="AU13">
        <v>0.3657389</v>
      </c>
      <c r="AV13">
        <v>0.3793789</v>
      </c>
      <c r="AW13">
        <v>0.3976502</v>
      </c>
      <c r="AX13">
        <v>0.4210495</v>
      </c>
      <c r="AY13">
        <v>0.4492035</v>
      </c>
      <c r="AZ13">
        <v>0.4810911</v>
      </c>
      <c r="BA13">
        <v>0.515694</v>
      </c>
      <c r="BB13">
        <v>0.5518751</v>
      </c>
      <c r="BC13">
        <v>0.5882492</v>
      </c>
      <c r="BD13">
        <v>0.6230507</v>
      </c>
      <c r="BE13">
        <v>0.6550945</v>
      </c>
      <c r="BF13">
        <v>0.6846811</v>
      </c>
      <c r="BG13">
        <v>0.7133155</v>
      </c>
      <c r="BH13">
        <v>0.7421516</v>
      </c>
      <c r="BI13">
        <v>0.7704104</v>
      </c>
      <c r="BJ13">
        <v>0.7964672</v>
      </c>
      <c r="BK13">
        <v>0.8201513</v>
      </c>
      <c r="BL13">
        <v>0.8451579</v>
      </c>
      <c r="BM13">
        <v>0.8767113</v>
      </c>
      <c r="BN13">
        <v>0.9166875</v>
      </c>
      <c r="BO13">
        <v>0.9594397</v>
      </c>
      <c r="BP13">
        <v>0.9935936</v>
      </c>
      <c r="BQ13">
        <v>1.0102764</v>
      </c>
      <c r="BR13">
        <v>1.0108669</v>
      </c>
      <c r="BS13">
        <v>1.0078173</v>
      </c>
      <c r="BT13">
        <v>1.0157764</v>
      </c>
      <c r="BU13">
        <v>1.0411658</v>
      </c>
      <c r="BV13">
        <v>1.0762444</v>
      </c>
      <c r="BW13">
        <v>1.1022987</v>
      </c>
      <c r="BX13">
        <v>1.0998813</v>
      </c>
      <c r="BY13">
        <v>1.060272</v>
      </c>
      <c r="BZ13">
        <v>0.9911488</v>
      </c>
      <c r="CA13">
        <v>0.9113774</v>
      </c>
      <c r="CB13">
        <v>0.8403741</v>
      </c>
      <c r="CC13">
        <v>0.7892393</v>
      </c>
      <c r="CD13">
        <v>0.7577081</v>
      </c>
      <c r="CE13">
        <v>0.7384499</v>
      </c>
      <c r="CF13">
        <v>0.7236204</v>
      </c>
      <c r="CG13">
        <v>0.7114347</v>
      </c>
      <c r="CH13">
        <v>0.7079911</v>
      </c>
      <c r="CI13">
        <v>0.7228169</v>
      </c>
      <c r="CJ13">
        <v>0.7636918</v>
      </c>
      <c r="CK13">
        <v>0.8321731</v>
      </c>
      <c r="CL13">
        <v>0.9246048</v>
      </c>
      <c r="CM13">
        <v>1.0348694</v>
      </c>
      <c r="CN13">
        <v>1.1591566</v>
      </c>
      <c r="CO13">
        <v>1.2968675</v>
      </c>
      <c r="CP13">
        <v>1.4498317</v>
      </c>
      <c r="CQ13">
        <v>1.618597</v>
      </c>
      <c r="CR13">
        <v>1.8024123</v>
      </c>
      <c r="CS13">
        <v>2.0009449</v>
      </c>
      <c r="CT13">
        <v>2.2168639</v>
      </c>
      <c r="CU13">
        <v>2.4550872</v>
      </c>
      <c r="CV13">
        <v>2.7165239</v>
      </c>
      <c r="CW13">
        <v>2.9913471</v>
      </c>
      <c r="CX13">
        <v>3.2567694</v>
      </c>
      <c r="CY13">
        <v>3.4750891</v>
      </c>
      <c r="CZ13">
        <v>3.6050124</v>
      </c>
      <c r="DA13">
        <v>3.6092315</v>
      </c>
      <c r="DB13">
        <v>3.4747136</v>
      </c>
      <c r="DC13">
        <v>3.2205908</v>
      </c>
      <c r="DD13">
        <v>2.8918931</v>
      </c>
      <c r="DE13">
        <v>2.5456474</v>
      </c>
      <c r="DF13">
        <v>2.2546635</v>
      </c>
      <c r="DG13">
        <v>2.0322657</v>
      </c>
      <c r="DH13">
        <v>1.8726066</v>
      </c>
      <c r="DI13">
        <v>1.7064219</v>
      </c>
      <c r="DJ13">
        <v>1.3896378</v>
      </c>
      <c r="DK13">
        <v>1.0052671</v>
      </c>
      <c r="DL13">
        <v>0.5738552</v>
      </c>
      <c r="DM13">
        <v>0.2721757</v>
      </c>
      <c r="DN13">
        <v>0.0643131</v>
      </c>
      <c r="DO13">
        <v>0.0068767</v>
      </c>
      <c r="DP13">
        <v>0</v>
      </c>
      <c r="DQ13">
        <v>324.7877808</v>
      </c>
      <c r="DR13">
        <v>517.1838989</v>
      </c>
      <c r="DS13">
        <v>229.7077484</v>
      </c>
      <c r="DT13">
        <v>3.7824192</v>
      </c>
      <c r="DU13">
        <v>826.2352295</v>
      </c>
      <c r="DW13" s="1">
        <v>20916</v>
      </c>
      <c r="DX13">
        <v>12</v>
      </c>
      <c r="DY13" s="2">
        <v>57.5</v>
      </c>
      <c r="DZ13">
        <f t="shared" si="0"/>
        <v>13.7271599</v>
      </c>
      <c r="EA13">
        <f t="shared" si="1"/>
        <v>22.148532900000003</v>
      </c>
      <c r="EB13">
        <f t="shared" si="2"/>
        <v>12.6841049</v>
      </c>
      <c r="EC13">
        <f t="shared" si="3"/>
        <v>51.4402099</v>
      </c>
    </row>
    <row r="14" spans="1:133" ht="15">
      <c r="A14">
        <v>60</v>
      </c>
      <c r="B14">
        <v>65</v>
      </c>
      <c r="C14" s="1">
        <v>20917</v>
      </c>
      <c r="D14">
        <v>0.0010255</v>
      </c>
      <c r="E14">
        <v>0.0012848</v>
      </c>
      <c r="F14">
        <v>0.0019542</v>
      </c>
      <c r="G14">
        <v>0.0037464</v>
      </c>
      <c r="H14">
        <v>0.0078776</v>
      </c>
      <c r="I14">
        <v>0.0152006</v>
      </c>
      <c r="J14">
        <v>0.0245997</v>
      </c>
      <c r="K14">
        <v>0.033719</v>
      </c>
      <c r="L14">
        <v>0.0424967</v>
      </c>
      <c r="M14">
        <v>0.0517665</v>
      </c>
      <c r="N14">
        <v>0.0617975</v>
      </c>
      <c r="O14">
        <v>0.0715911</v>
      </c>
      <c r="P14">
        <v>0.0809904</v>
      </c>
      <c r="Q14">
        <v>0.0905121</v>
      </c>
      <c r="R14">
        <v>0.1000964</v>
      </c>
      <c r="S14">
        <v>0.1097515</v>
      </c>
      <c r="T14">
        <v>0.1196075</v>
      </c>
      <c r="U14">
        <v>0.1301885</v>
      </c>
      <c r="V14">
        <v>0.1415377</v>
      </c>
      <c r="W14">
        <v>0.1534212</v>
      </c>
      <c r="X14">
        <v>0.1652016</v>
      </c>
      <c r="Y14">
        <v>0.1766316</v>
      </c>
      <c r="Z14">
        <v>0.1871459</v>
      </c>
      <c r="AA14">
        <v>0.1967523</v>
      </c>
      <c r="AB14">
        <v>0.2053547</v>
      </c>
      <c r="AC14">
        <v>0.2137169</v>
      </c>
      <c r="AD14">
        <v>0.2218517</v>
      </c>
      <c r="AE14">
        <v>0.2297835</v>
      </c>
      <c r="AF14">
        <v>0.2372308</v>
      </c>
      <c r="AG14">
        <v>0.2446417</v>
      </c>
      <c r="AH14">
        <v>0.2522239</v>
      </c>
      <c r="AI14">
        <v>0.2600955</v>
      </c>
      <c r="AJ14">
        <v>0.2680562</v>
      </c>
      <c r="AK14">
        <v>0.2761046</v>
      </c>
      <c r="AL14">
        <v>0.284343</v>
      </c>
      <c r="AM14">
        <v>0.2928068</v>
      </c>
      <c r="AN14">
        <v>0.3013716</v>
      </c>
      <c r="AO14">
        <v>0.3097115</v>
      </c>
      <c r="AP14">
        <v>0.3178206</v>
      </c>
      <c r="AQ14">
        <v>0.3259286</v>
      </c>
      <c r="AR14">
        <v>0.3345679</v>
      </c>
      <c r="AS14">
        <v>0.3441603</v>
      </c>
      <c r="AT14">
        <v>0.3553264</v>
      </c>
      <c r="AU14">
        <v>0.3689543</v>
      </c>
      <c r="AV14">
        <v>0.3862902</v>
      </c>
      <c r="AW14">
        <v>0.4084525</v>
      </c>
      <c r="AX14">
        <v>0.4358104</v>
      </c>
      <c r="AY14">
        <v>0.4678257</v>
      </c>
      <c r="AZ14">
        <v>0.503338</v>
      </c>
      <c r="BA14">
        <v>0.5412738</v>
      </c>
      <c r="BB14">
        <v>0.5805117</v>
      </c>
      <c r="BC14">
        <v>0.6196666</v>
      </c>
      <c r="BD14">
        <v>0.6569102</v>
      </c>
      <c r="BE14">
        <v>0.690985</v>
      </c>
      <c r="BF14">
        <v>0.7222186</v>
      </c>
      <c r="BG14">
        <v>0.7522359</v>
      </c>
      <c r="BH14">
        <v>0.7822883</v>
      </c>
      <c r="BI14">
        <v>0.8115599</v>
      </c>
      <c r="BJ14">
        <v>0.8383504</v>
      </c>
      <c r="BK14">
        <v>0.8625436</v>
      </c>
      <c r="BL14">
        <v>0.8880315</v>
      </c>
      <c r="BM14">
        <v>0.9200793</v>
      </c>
      <c r="BN14">
        <v>0.9599749</v>
      </c>
      <c r="BO14">
        <v>1.0009292</v>
      </c>
      <c r="BP14">
        <v>1.0305377</v>
      </c>
      <c r="BQ14">
        <v>1.0400432</v>
      </c>
      <c r="BR14">
        <v>1.0324939</v>
      </c>
      <c r="BS14">
        <v>1.0226165</v>
      </c>
      <c r="BT14">
        <v>1.0265818</v>
      </c>
      <c r="BU14">
        <v>1.0505873</v>
      </c>
      <c r="BV14">
        <v>1.0850979</v>
      </c>
      <c r="BW14">
        <v>1.1090583</v>
      </c>
      <c r="BX14">
        <v>1.1015252</v>
      </c>
      <c r="BY14">
        <v>1.0542886</v>
      </c>
      <c r="BZ14">
        <v>0.977241</v>
      </c>
      <c r="CA14">
        <v>0.8917658</v>
      </c>
      <c r="CB14">
        <v>0.8187473</v>
      </c>
      <c r="CC14">
        <v>0.7692862</v>
      </c>
      <c r="CD14">
        <v>0.7420914</v>
      </c>
      <c r="CE14">
        <v>0.7285633</v>
      </c>
      <c r="CF14">
        <v>0.7196841</v>
      </c>
      <c r="CG14">
        <v>0.7127083</v>
      </c>
      <c r="CH14">
        <v>0.7125456</v>
      </c>
      <c r="CI14">
        <v>0.7269393</v>
      </c>
      <c r="CJ14">
        <v>0.7619431</v>
      </c>
      <c r="CK14">
        <v>0.8188577</v>
      </c>
      <c r="CL14">
        <v>0.8972294</v>
      </c>
      <c r="CM14">
        <v>0.9979162</v>
      </c>
      <c r="CN14">
        <v>1.1248043</v>
      </c>
      <c r="CO14">
        <v>1.2807175</v>
      </c>
      <c r="CP14">
        <v>1.4621326</v>
      </c>
      <c r="CQ14">
        <v>1.6568261</v>
      </c>
      <c r="CR14">
        <v>1.8499466</v>
      </c>
      <c r="CS14">
        <v>2.0355096</v>
      </c>
      <c r="CT14">
        <v>2.2234604</v>
      </c>
      <c r="CU14">
        <v>2.4369824</v>
      </c>
      <c r="CV14">
        <v>2.6978703</v>
      </c>
      <c r="CW14">
        <v>3.0100052</v>
      </c>
      <c r="CX14">
        <v>3.3470261</v>
      </c>
      <c r="CY14">
        <v>3.652456</v>
      </c>
      <c r="CZ14">
        <v>3.8543453</v>
      </c>
      <c r="DA14">
        <v>3.8904712</v>
      </c>
      <c r="DB14">
        <v>3.733464</v>
      </c>
      <c r="DC14">
        <v>3.4039338</v>
      </c>
      <c r="DD14">
        <v>2.9666741</v>
      </c>
      <c r="DE14">
        <v>2.5067623</v>
      </c>
      <c r="DF14">
        <v>2.0962803</v>
      </c>
      <c r="DG14">
        <v>1.7709242</v>
      </c>
      <c r="DH14">
        <v>1.5215898</v>
      </c>
      <c r="DI14">
        <v>1.3127865</v>
      </c>
      <c r="DJ14">
        <v>1.1027652</v>
      </c>
      <c r="DK14">
        <v>0.8662451</v>
      </c>
      <c r="DL14">
        <v>0.5621325</v>
      </c>
      <c r="DM14">
        <v>0.2687582</v>
      </c>
      <c r="DN14">
        <v>0.0841951</v>
      </c>
      <c r="DO14">
        <v>0.0103735</v>
      </c>
      <c r="DP14">
        <v>0</v>
      </c>
      <c r="DQ14">
        <v>314.9450684</v>
      </c>
      <c r="DR14">
        <v>517.1838989</v>
      </c>
      <c r="DS14">
        <v>226.564743</v>
      </c>
      <c r="DT14">
        <v>3.988205</v>
      </c>
      <c r="DU14">
        <v>775.1915283</v>
      </c>
      <c r="DW14" s="1">
        <v>20917</v>
      </c>
      <c r="DX14">
        <v>13</v>
      </c>
      <c r="DY14" s="2">
        <v>62.5</v>
      </c>
      <c r="DZ14">
        <f t="shared" si="0"/>
        <v>13.6262295</v>
      </c>
      <c r="EA14">
        <f t="shared" si="1"/>
        <v>22.5679551</v>
      </c>
      <c r="EB14">
        <f t="shared" si="2"/>
        <v>12.600867499999998</v>
      </c>
      <c r="EC14">
        <f t="shared" si="3"/>
        <v>51.204957699999994</v>
      </c>
    </row>
    <row r="15" spans="1:133" ht="15">
      <c r="A15">
        <v>65</v>
      </c>
      <c r="B15">
        <v>70</v>
      </c>
      <c r="C15" s="1">
        <v>20918</v>
      </c>
      <c r="D15">
        <v>0.0010974</v>
      </c>
      <c r="E15">
        <v>0.0013835</v>
      </c>
      <c r="F15">
        <v>0.00212</v>
      </c>
      <c r="G15">
        <v>0.0040856</v>
      </c>
      <c r="H15">
        <v>0.0085793</v>
      </c>
      <c r="I15">
        <v>0.0165009</v>
      </c>
      <c r="J15">
        <v>0.0266407</v>
      </c>
      <c r="K15">
        <v>0.0365615</v>
      </c>
      <c r="L15">
        <v>0.0462087</v>
      </c>
      <c r="M15">
        <v>0.0564902</v>
      </c>
      <c r="N15">
        <v>0.0676872</v>
      </c>
      <c r="O15">
        <v>0.0787305</v>
      </c>
      <c r="P15">
        <v>0.0894402</v>
      </c>
      <c r="Q15">
        <v>0.1003553</v>
      </c>
      <c r="R15">
        <v>0.1114899</v>
      </c>
      <c r="S15">
        <v>0.1228412</v>
      </c>
      <c r="T15">
        <v>0.1345401</v>
      </c>
      <c r="U15">
        <v>0.1471083</v>
      </c>
      <c r="V15">
        <v>0.1606368</v>
      </c>
      <c r="W15">
        <v>0.1748327</v>
      </c>
      <c r="X15">
        <v>0.188914</v>
      </c>
      <c r="Y15">
        <v>0.2024671</v>
      </c>
      <c r="Z15">
        <v>0.2148132</v>
      </c>
      <c r="AA15">
        <v>0.225945</v>
      </c>
      <c r="AB15">
        <v>0.2357876</v>
      </c>
      <c r="AC15">
        <v>0.2451212</v>
      </c>
      <c r="AD15">
        <v>0.2539756</v>
      </c>
      <c r="AE15">
        <v>0.2624069</v>
      </c>
      <c r="AF15">
        <v>0.2702204</v>
      </c>
      <c r="AG15">
        <v>0.2779046</v>
      </c>
      <c r="AH15">
        <v>0.2857001</v>
      </c>
      <c r="AI15">
        <v>0.2937469</v>
      </c>
      <c r="AJ15">
        <v>0.3019012</v>
      </c>
      <c r="AK15">
        <v>0.3101898</v>
      </c>
      <c r="AL15">
        <v>0.3186869</v>
      </c>
      <c r="AM15">
        <v>0.3273438</v>
      </c>
      <c r="AN15">
        <v>0.3359422</v>
      </c>
      <c r="AO15">
        <v>0.3441014</v>
      </c>
      <c r="AP15">
        <v>0.3517698</v>
      </c>
      <c r="AQ15">
        <v>0.359119</v>
      </c>
      <c r="AR15">
        <v>0.3666102</v>
      </c>
      <c r="AS15">
        <v>0.374674</v>
      </c>
      <c r="AT15">
        <v>0.3840756</v>
      </c>
      <c r="AU15">
        <v>0.3959677</v>
      </c>
      <c r="AV15">
        <v>0.4118736</v>
      </c>
      <c r="AW15">
        <v>0.4330958</v>
      </c>
      <c r="AX15">
        <v>0.4600742</v>
      </c>
      <c r="AY15">
        <v>0.4922822</v>
      </c>
      <c r="AZ15">
        <v>0.5285023</v>
      </c>
      <c r="BA15">
        <v>0.5674719</v>
      </c>
      <c r="BB15">
        <v>0.6076857</v>
      </c>
      <c r="BC15">
        <v>0.6472796</v>
      </c>
      <c r="BD15">
        <v>0.6840727</v>
      </c>
      <c r="BE15">
        <v>0.716803</v>
      </c>
      <c r="BF15">
        <v>0.7460293</v>
      </c>
      <c r="BG15">
        <v>0.7735958</v>
      </c>
      <c r="BH15">
        <v>0.800687</v>
      </c>
      <c r="BI15">
        <v>0.8262054</v>
      </c>
      <c r="BJ15">
        <v>0.8483462</v>
      </c>
      <c r="BK15">
        <v>0.8673563</v>
      </c>
      <c r="BL15">
        <v>0.8880785</v>
      </c>
      <c r="BM15">
        <v>0.916867</v>
      </c>
      <c r="BN15">
        <v>0.9558687</v>
      </c>
      <c r="BO15">
        <v>0.9984913</v>
      </c>
      <c r="BP15">
        <v>1.0317042</v>
      </c>
      <c r="BQ15">
        <v>1.0455688</v>
      </c>
      <c r="BR15">
        <v>1.0419097</v>
      </c>
      <c r="BS15">
        <v>1.0348879</v>
      </c>
      <c r="BT15">
        <v>1.0408835</v>
      </c>
      <c r="BU15">
        <v>1.0669206</v>
      </c>
      <c r="BV15">
        <v>1.104396</v>
      </c>
      <c r="BW15">
        <v>1.1327209</v>
      </c>
      <c r="BX15">
        <v>1.1306614</v>
      </c>
      <c r="BY15">
        <v>1.0890353</v>
      </c>
      <c r="BZ15">
        <v>1.0168211</v>
      </c>
      <c r="CA15">
        <v>0.9351531</v>
      </c>
      <c r="CB15">
        <v>0.865421</v>
      </c>
      <c r="CC15">
        <v>0.819373</v>
      </c>
      <c r="CD15">
        <v>0.7957644</v>
      </c>
      <c r="CE15">
        <v>0.7849889</v>
      </c>
      <c r="CF15">
        <v>0.7764528</v>
      </c>
      <c r="CG15">
        <v>0.7665972</v>
      </c>
      <c r="CH15">
        <v>0.76171</v>
      </c>
      <c r="CI15">
        <v>0.7733468</v>
      </c>
      <c r="CJ15">
        <v>0.8120012</v>
      </c>
      <c r="CK15">
        <v>0.8813773</v>
      </c>
      <c r="CL15">
        <v>0.9786876</v>
      </c>
      <c r="CM15">
        <v>1.0971559</v>
      </c>
      <c r="CN15">
        <v>1.2309043</v>
      </c>
      <c r="CO15">
        <v>1.3758188</v>
      </c>
      <c r="CP15">
        <v>1.5288198</v>
      </c>
      <c r="CQ15">
        <v>1.6846683</v>
      </c>
      <c r="CR15">
        <v>1.8374885</v>
      </c>
      <c r="CS15">
        <v>1.9852434</v>
      </c>
      <c r="CT15">
        <v>2.1342182</v>
      </c>
      <c r="CU15">
        <v>2.2987802</v>
      </c>
      <c r="CV15">
        <v>2.4928565</v>
      </c>
      <c r="CW15">
        <v>2.7192726</v>
      </c>
      <c r="CX15">
        <v>2.9628892</v>
      </c>
      <c r="CY15">
        <v>3.1873119</v>
      </c>
      <c r="CZ15">
        <v>3.3457768</v>
      </c>
      <c r="DA15">
        <v>3.3924606</v>
      </c>
      <c r="DB15">
        <v>3.3043759</v>
      </c>
      <c r="DC15">
        <v>3.0915055</v>
      </c>
      <c r="DD15">
        <v>2.7935472</v>
      </c>
      <c r="DE15">
        <v>2.4645247</v>
      </c>
      <c r="DF15">
        <v>2.1707003</v>
      </c>
      <c r="DG15">
        <v>1.9337467</v>
      </c>
      <c r="DH15">
        <v>1.7563331</v>
      </c>
      <c r="DI15">
        <v>1.5873005</v>
      </c>
      <c r="DJ15">
        <v>1.3179996</v>
      </c>
      <c r="DK15">
        <v>0.9916172</v>
      </c>
      <c r="DL15">
        <v>0.5926625</v>
      </c>
      <c r="DM15">
        <v>0.2790834</v>
      </c>
      <c r="DN15">
        <v>0.0645498</v>
      </c>
      <c r="DO15">
        <v>0.0066194</v>
      </c>
      <c r="DP15">
        <v>0</v>
      </c>
      <c r="DQ15">
        <v>311.1962585</v>
      </c>
      <c r="DR15">
        <v>517.1838989</v>
      </c>
      <c r="DS15">
        <v>198.5222778</v>
      </c>
      <c r="DT15">
        <v>3.316812</v>
      </c>
      <c r="DU15">
        <v>810.9828491</v>
      </c>
      <c r="DW15" s="1">
        <v>20918</v>
      </c>
      <c r="DX15">
        <v>14</v>
      </c>
      <c r="DY15" s="2">
        <v>67.5</v>
      </c>
      <c r="DZ15">
        <f t="shared" si="0"/>
        <v>14.809884499999995</v>
      </c>
      <c r="EA15">
        <f t="shared" si="1"/>
        <v>23.0267171</v>
      </c>
      <c r="EB15">
        <f t="shared" si="2"/>
        <v>13.452528899999999</v>
      </c>
      <c r="EC15">
        <f t="shared" si="3"/>
        <v>48.7108637</v>
      </c>
    </row>
    <row r="16" spans="1:133" ht="15">
      <c r="A16">
        <v>70</v>
      </c>
      <c r="B16">
        <v>75</v>
      </c>
      <c r="C16" s="1">
        <v>20919</v>
      </c>
      <c r="D16">
        <v>0.0009621</v>
      </c>
      <c r="E16">
        <v>0.001206</v>
      </c>
      <c r="F16">
        <v>0.0018377</v>
      </c>
      <c r="G16">
        <v>0.0035175</v>
      </c>
      <c r="H16">
        <v>0.007392</v>
      </c>
      <c r="I16">
        <v>0.0143072</v>
      </c>
      <c r="J16">
        <v>0.0233433</v>
      </c>
      <c r="K16">
        <v>0.0322832</v>
      </c>
      <c r="L16">
        <v>0.0410382</v>
      </c>
      <c r="M16">
        <v>0.0503983</v>
      </c>
      <c r="N16">
        <v>0.0607254</v>
      </c>
      <c r="O16">
        <v>0.071046</v>
      </c>
      <c r="P16">
        <v>0.0811287</v>
      </c>
      <c r="Q16">
        <v>0.091493</v>
      </c>
      <c r="R16">
        <v>0.1022082</v>
      </c>
      <c r="S16">
        <v>0.1132839</v>
      </c>
      <c r="T16">
        <v>0.1248272</v>
      </c>
      <c r="U16">
        <v>0.1373454</v>
      </c>
      <c r="V16">
        <v>0.1510191</v>
      </c>
      <c r="W16">
        <v>0.165584</v>
      </c>
      <c r="X16">
        <v>0.1802422</v>
      </c>
      <c r="Y16">
        <v>0.1944721</v>
      </c>
      <c r="Z16">
        <v>0.2075788</v>
      </c>
      <c r="AA16">
        <v>0.2195482</v>
      </c>
      <c r="AB16">
        <v>0.2303446</v>
      </c>
      <c r="AC16">
        <v>0.2406885</v>
      </c>
      <c r="AD16">
        <v>0.2506191</v>
      </c>
      <c r="AE16">
        <v>0.2601493</v>
      </c>
      <c r="AF16">
        <v>0.2690845</v>
      </c>
      <c r="AG16">
        <v>0.2778374</v>
      </c>
      <c r="AH16">
        <v>0.2866277</v>
      </c>
      <c r="AI16">
        <v>0.2955398</v>
      </c>
      <c r="AJ16">
        <v>0.3043859</v>
      </c>
      <c r="AK16">
        <v>0.3131343</v>
      </c>
      <c r="AL16">
        <v>0.321822</v>
      </c>
      <c r="AM16">
        <v>0.3303606</v>
      </c>
      <c r="AN16">
        <v>0.3384912</v>
      </c>
      <c r="AO16">
        <v>0.3458367</v>
      </c>
      <c r="AP16">
        <v>0.3523845</v>
      </c>
      <c r="AQ16">
        <v>0.3583844</v>
      </c>
      <c r="AR16">
        <v>0.3643453</v>
      </c>
      <c r="AS16">
        <v>0.3707514</v>
      </c>
      <c r="AT16">
        <v>0.3784313</v>
      </c>
      <c r="AU16">
        <v>0.3886532</v>
      </c>
      <c r="AV16">
        <v>0.4030586</v>
      </c>
      <c r="AW16">
        <v>0.4230119</v>
      </c>
      <c r="AX16">
        <v>0.4489053</v>
      </c>
      <c r="AY16">
        <v>0.4800853</v>
      </c>
      <c r="AZ16">
        <v>0.5152307</v>
      </c>
      <c r="BA16">
        <v>0.5529981</v>
      </c>
      <c r="BB16">
        <v>0.5917602</v>
      </c>
      <c r="BC16">
        <v>0.6294436</v>
      </c>
      <c r="BD16">
        <v>0.6636623</v>
      </c>
      <c r="BE16">
        <v>0.6931157</v>
      </c>
      <c r="BF16">
        <v>0.7185645</v>
      </c>
      <c r="BG16">
        <v>0.742111</v>
      </c>
      <c r="BH16">
        <v>0.7650318</v>
      </c>
      <c r="BI16">
        <v>0.7861486</v>
      </c>
      <c r="BJ16">
        <v>0.8036568</v>
      </c>
      <c r="BK16">
        <v>0.8181081</v>
      </c>
      <c r="BL16">
        <v>0.834843</v>
      </c>
      <c r="BM16">
        <v>0.8603711</v>
      </c>
      <c r="BN16">
        <v>0.8962851</v>
      </c>
      <c r="BO16">
        <v>0.9349427</v>
      </c>
      <c r="BP16">
        <v>0.9625166</v>
      </c>
      <c r="BQ16">
        <v>0.9694281</v>
      </c>
      <c r="BR16">
        <v>0.9591077</v>
      </c>
      <c r="BS16">
        <v>0.9476118</v>
      </c>
      <c r="BT16">
        <v>0.9523354</v>
      </c>
      <c r="BU16">
        <v>0.979994</v>
      </c>
      <c r="BV16">
        <v>1.0208114</v>
      </c>
      <c r="BW16">
        <v>1.0528679</v>
      </c>
      <c r="BX16">
        <v>1.0542635</v>
      </c>
      <c r="BY16">
        <v>1.0163347</v>
      </c>
      <c r="BZ16">
        <v>0.9492615</v>
      </c>
      <c r="CA16">
        <v>0.8750761</v>
      </c>
      <c r="CB16">
        <v>0.8151399</v>
      </c>
      <c r="CC16">
        <v>0.7804402</v>
      </c>
      <c r="CD16">
        <v>0.7688458</v>
      </c>
      <c r="CE16">
        <v>0.7701358</v>
      </c>
      <c r="CF16">
        <v>0.7733304</v>
      </c>
      <c r="CG16">
        <v>0.7744534</v>
      </c>
      <c r="CH16">
        <v>0.7788355</v>
      </c>
      <c r="CI16">
        <v>0.7963941</v>
      </c>
      <c r="CJ16">
        <v>0.8358662</v>
      </c>
      <c r="CK16">
        <v>0.9000237</v>
      </c>
      <c r="CL16">
        <v>0.9872141</v>
      </c>
      <c r="CM16">
        <v>1.0944264</v>
      </c>
      <c r="CN16">
        <v>1.221246</v>
      </c>
      <c r="CO16">
        <v>1.36857</v>
      </c>
      <c r="CP16">
        <v>1.5353416</v>
      </c>
      <c r="CQ16">
        <v>1.7143871</v>
      </c>
      <c r="CR16">
        <v>1.8939606</v>
      </c>
      <c r="CS16">
        <v>2.0646865</v>
      </c>
      <c r="CT16">
        <v>2.226721</v>
      </c>
      <c r="CU16">
        <v>2.3922119</v>
      </c>
      <c r="CV16">
        <v>2.5779467</v>
      </c>
      <c r="CW16">
        <v>2.7931764</v>
      </c>
      <c r="CX16">
        <v>3.0291862</v>
      </c>
      <c r="CY16">
        <v>3.254158</v>
      </c>
      <c r="CZ16">
        <v>3.4195936</v>
      </c>
      <c r="DA16">
        <v>3.473614</v>
      </c>
      <c r="DB16">
        <v>3.3845046</v>
      </c>
      <c r="DC16">
        <v>3.1542966</v>
      </c>
      <c r="DD16">
        <v>2.8275707</v>
      </c>
      <c r="DE16">
        <v>2.471349</v>
      </c>
      <c r="DF16">
        <v>2.1549075</v>
      </c>
      <c r="DG16">
        <v>1.9176902</v>
      </c>
      <c r="DH16">
        <v>1.7553083</v>
      </c>
      <c r="DI16">
        <v>1.6212274</v>
      </c>
      <c r="DJ16">
        <v>1.4641393</v>
      </c>
      <c r="DK16">
        <v>1.2393537</v>
      </c>
      <c r="DL16">
        <v>0.8293202</v>
      </c>
      <c r="DM16">
        <v>0.3898088</v>
      </c>
      <c r="DN16">
        <v>0.086807</v>
      </c>
      <c r="DO16">
        <v>0.0082139</v>
      </c>
      <c r="DP16">
        <v>0</v>
      </c>
      <c r="DQ16">
        <v>325.4500732</v>
      </c>
      <c r="DR16">
        <v>517.1838989</v>
      </c>
      <c r="DS16">
        <v>217.7706299</v>
      </c>
      <c r="DT16">
        <v>3.4446108</v>
      </c>
      <c r="DU16">
        <v>838.5145874</v>
      </c>
      <c r="DW16" s="1">
        <v>20919</v>
      </c>
      <c r="DX16">
        <v>15</v>
      </c>
      <c r="DY16" s="2">
        <v>72.5</v>
      </c>
      <c r="DZ16">
        <f t="shared" si="0"/>
        <v>14.4744956</v>
      </c>
      <c r="EA16">
        <f t="shared" si="1"/>
        <v>21.545532800000004</v>
      </c>
      <c r="EB16">
        <f t="shared" si="2"/>
        <v>13.550224300000002</v>
      </c>
      <c r="EC16">
        <f t="shared" si="3"/>
        <v>50.429752100000016</v>
      </c>
    </row>
    <row r="17" spans="1:133" ht="15">
      <c r="A17">
        <v>75</v>
      </c>
      <c r="B17">
        <v>80</v>
      </c>
      <c r="C17" s="1">
        <v>20920</v>
      </c>
      <c r="D17">
        <v>0.0010093</v>
      </c>
      <c r="E17">
        <v>0.0012692</v>
      </c>
      <c r="F17">
        <v>0.0019428</v>
      </c>
      <c r="G17">
        <v>0.0037266</v>
      </c>
      <c r="H17">
        <v>0.0078251</v>
      </c>
      <c r="I17">
        <v>0.0151409</v>
      </c>
      <c r="J17">
        <v>0.0247595</v>
      </c>
      <c r="K17">
        <v>0.0343914</v>
      </c>
      <c r="L17">
        <v>0.0439306</v>
      </c>
      <c r="M17">
        <v>0.0542091</v>
      </c>
      <c r="N17">
        <v>0.0656506</v>
      </c>
      <c r="O17">
        <v>0.0772135</v>
      </c>
      <c r="P17">
        <v>0.088601</v>
      </c>
      <c r="Q17">
        <v>0.100335</v>
      </c>
      <c r="R17">
        <v>0.1125727</v>
      </c>
      <c r="S17">
        <v>0.1253009</v>
      </c>
      <c r="T17">
        <v>0.1385887</v>
      </c>
      <c r="U17">
        <v>0.1528635</v>
      </c>
      <c r="V17">
        <v>0.1683037</v>
      </c>
      <c r="W17">
        <v>0.1844964</v>
      </c>
      <c r="X17">
        <v>0.2004394</v>
      </c>
      <c r="Y17">
        <v>0.2153489</v>
      </c>
      <c r="Z17">
        <v>0.2284366</v>
      </c>
      <c r="AA17">
        <v>0.2396581</v>
      </c>
      <c r="AB17">
        <v>0.2490812</v>
      </c>
      <c r="AC17">
        <v>0.2574281</v>
      </c>
      <c r="AD17">
        <v>0.2648806</v>
      </c>
      <c r="AE17">
        <v>0.2715865</v>
      </c>
      <c r="AF17">
        <v>0.2776733</v>
      </c>
      <c r="AG17">
        <v>0.2837444</v>
      </c>
      <c r="AH17">
        <v>0.2902475</v>
      </c>
      <c r="AI17">
        <v>0.2974201</v>
      </c>
      <c r="AJ17">
        <v>0.3053113</v>
      </c>
      <c r="AK17">
        <v>0.314081</v>
      </c>
      <c r="AL17">
        <v>0.3238583</v>
      </c>
      <c r="AM17">
        <v>0.3344904</v>
      </c>
      <c r="AN17">
        <v>0.3454943</v>
      </c>
      <c r="AO17">
        <v>0.3562547</v>
      </c>
      <c r="AP17">
        <v>0.3664818</v>
      </c>
      <c r="AQ17">
        <v>0.3761433</v>
      </c>
      <c r="AR17">
        <v>0.3854336</v>
      </c>
      <c r="AS17">
        <v>0.3946003</v>
      </c>
      <c r="AT17">
        <v>0.4044526</v>
      </c>
      <c r="AU17">
        <v>0.4164709</v>
      </c>
      <c r="AV17">
        <v>0.4326491</v>
      </c>
      <c r="AW17">
        <v>0.4546171</v>
      </c>
      <c r="AX17">
        <v>0.4829183</v>
      </c>
      <c r="AY17">
        <v>0.5169318</v>
      </c>
      <c r="AZ17">
        <v>0.5553547</v>
      </c>
      <c r="BA17">
        <v>0.5967385</v>
      </c>
      <c r="BB17">
        <v>0.6391111</v>
      </c>
      <c r="BC17">
        <v>0.6798043</v>
      </c>
      <c r="BD17">
        <v>0.7158926</v>
      </c>
      <c r="BE17">
        <v>0.7459586</v>
      </c>
      <c r="BF17">
        <v>0.7710797</v>
      </c>
      <c r="BG17">
        <v>0.7937245</v>
      </c>
      <c r="BH17">
        <v>0.8150705</v>
      </c>
      <c r="BI17">
        <v>0.8333786</v>
      </c>
      <c r="BJ17">
        <v>0.8464552</v>
      </c>
      <c r="BK17">
        <v>0.8554237</v>
      </c>
      <c r="BL17">
        <v>0.8673618</v>
      </c>
      <c r="BM17">
        <v>0.8909433</v>
      </c>
      <c r="BN17">
        <v>0.9291724</v>
      </c>
      <c r="BO17">
        <v>0.9741256</v>
      </c>
      <c r="BP17">
        <v>1.009742</v>
      </c>
      <c r="BQ17">
        <v>1.0231775</v>
      </c>
      <c r="BR17">
        <v>1.0153639</v>
      </c>
      <c r="BS17">
        <v>1.0019877</v>
      </c>
      <c r="BT17">
        <v>1.0021136</v>
      </c>
      <c r="BU17">
        <v>1.0249271</v>
      </c>
      <c r="BV17">
        <v>1.0625864</v>
      </c>
      <c r="BW17">
        <v>1.093707</v>
      </c>
      <c r="BX17">
        <v>1.0951531</v>
      </c>
      <c r="BY17">
        <v>1.0559092</v>
      </c>
      <c r="BZ17">
        <v>0.9842929</v>
      </c>
      <c r="CA17">
        <v>0.9022442</v>
      </c>
      <c r="CB17">
        <v>0.8327223</v>
      </c>
      <c r="CC17">
        <v>0.7887965</v>
      </c>
      <c r="CD17">
        <v>0.7695509</v>
      </c>
      <c r="CE17">
        <v>0.7644213</v>
      </c>
      <c r="CF17">
        <v>0.7607934</v>
      </c>
      <c r="CG17">
        <v>0.753252</v>
      </c>
      <c r="CH17">
        <v>0.7478515</v>
      </c>
      <c r="CI17">
        <v>0.7580968</v>
      </c>
      <c r="CJ17">
        <v>0.7975213</v>
      </c>
      <c r="CK17">
        <v>0.8719961</v>
      </c>
      <c r="CL17">
        <v>0.9781618</v>
      </c>
      <c r="CM17">
        <v>1.1056968</v>
      </c>
      <c r="CN17">
        <v>1.2446947</v>
      </c>
      <c r="CO17">
        <v>1.3897438</v>
      </c>
      <c r="CP17">
        <v>1.5409739</v>
      </c>
      <c r="CQ17">
        <v>1.6988778</v>
      </c>
      <c r="CR17">
        <v>1.8616042</v>
      </c>
      <c r="CS17">
        <v>2.0260866</v>
      </c>
      <c r="CT17">
        <v>2.1921563</v>
      </c>
      <c r="CU17">
        <v>2.3653975</v>
      </c>
      <c r="CV17">
        <v>2.553267</v>
      </c>
      <c r="CW17">
        <v>2.7567022</v>
      </c>
      <c r="CX17">
        <v>2.9648395</v>
      </c>
      <c r="CY17">
        <v>3.1494486</v>
      </c>
      <c r="CZ17">
        <v>3.2721496</v>
      </c>
      <c r="DA17">
        <v>3.2929516</v>
      </c>
      <c r="DB17">
        <v>3.1963563</v>
      </c>
      <c r="DC17">
        <v>2.992939</v>
      </c>
      <c r="DD17">
        <v>2.7225771</v>
      </c>
      <c r="DE17">
        <v>2.4256701</v>
      </c>
      <c r="DF17">
        <v>2.1480966</v>
      </c>
      <c r="DG17">
        <v>1.9068021</v>
      </c>
      <c r="DH17">
        <v>1.6979563</v>
      </c>
      <c r="DI17">
        <v>1.4920983</v>
      </c>
      <c r="DJ17">
        <v>1.2937255</v>
      </c>
      <c r="DK17">
        <v>1.1110338</v>
      </c>
      <c r="DL17">
        <v>0.7889085</v>
      </c>
      <c r="DM17">
        <v>0.408549</v>
      </c>
      <c r="DN17">
        <v>0.0981621</v>
      </c>
      <c r="DO17">
        <v>0.0103025</v>
      </c>
      <c r="DP17">
        <v>0</v>
      </c>
      <c r="DQ17">
        <v>313.6349182</v>
      </c>
      <c r="DR17">
        <v>517.1838989</v>
      </c>
      <c r="DS17">
        <v>198.8256073</v>
      </c>
      <c r="DT17">
        <v>3.101109</v>
      </c>
      <c r="DU17">
        <v>820.2741699</v>
      </c>
      <c r="DW17" s="1">
        <v>20920</v>
      </c>
      <c r="DX17">
        <v>16</v>
      </c>
      <c r="DY17" s="2">
        <v>77.5</v>
      </c>
      <c r="DZ17">
        <f t="shared" si="0"/>
        <v>15.392203500000004</v>
      </c>
      <c r="EA17">
        <f t="shared" si="1"/>
        <v>22.467929899999998</v>
      </c>
      <c r="EB17">
        <f t="shared" si="2"/>
        <v>13.412081199999998</v>
      </c>
      <c r="EC17">
        <f t="shared" si="3"/>
        <v>48.72778030000001</v>
      </c>
    </row>
    <row r="18" spans="1:133" ht="15">
      <c r="A18">
        <v>80</v>
      </c>
      <c r="B18">
        <v>85</v>
      </c>
      <c r="C18" s="1">
        <v>20921</v>
      </c>
      <c r="D18">
        <v>0.0010774</v>
      </c>
      <c r="E18">
        <v>0.001353</v>
      </c>
      <c r="F18">
        <v>0.0020675</v>
      </c>
      <c r="G18">
        <v>0.0039637</v>
      </c>
      <c r="H18">
        <v>0.008326</v>
      </c>
      <c r="I18">
        <v>0.0161094</v>
      </c>
      <c r="J18">
        <v>0.0263179</v>
      </c>
      <c r="K18">
        <v>0.0364997</v>
      </c>
      <c r="L18">
        <v>0.0465469</v>
      </c>
      <c r="M18">
        <v>0.0573393</v>
      </c>
      <c r="N18">
        <v>0.0693141</v>
      </c>
      <c r="O18">
        <v>0.081372</v>
      </c>
      <c r="P18">
        <v>0.0932152</v>
      </c>
      <c r="Q18">
        <v>0.1053922</v>
      </c>
      <c r="R18">
        <v>0.1180364</v>
      </c>
      <c r="S18">
        <v>0.1311465</v>
      </c>
      <c r="T18">
        <v>0.144811</v>
      </c>
      <c r="U18">
        <v>0.1595014</v>
      </c>
      <c r="V18">
        <v>0.1753882</v>
      </c>
      <c r="W18">
        <v>0.1920633</v>
      </c>
      <c r="X18">
        <v>0.2085027</v>
      </c>
      <c r="Y18">
        <v>0.2239357</v>
      </c>
      <c r="Z18">
        <v>0.2375383</v>
      </c>
      <c r="AA18">
        <v>0.249282</v>
      </c>
      <c r="AB18">
        <v>0.2592068</v>
      </c>
      <c r="AC18">
        <v>0.2680757</v>
      </c>
      <c r="AD18">
        <v>0.2760277</v>
      </c>
      <c r="AE18">
        <v>0.2832041</v>
      </c>
      <c r="AF18">
        <v>0.289666</v>
      </c>
      <c r="AG18">
        <v>0.2960097</v>
      </c>
      <c r="AH18">
        <v>0.3026412</v>
      </c>
      <c r="AI18">
        <v>0.3098027</v>
      </c>
      <c r="AJ18">
        <v>0.3175297</v>
      </c>
      <c r="AK18">
        <v>0.325984</v>
      </c>
      <c r="AL18">
        <v>0.3353021</v>
      </c>
      <c r="AM18">
        <v>0.3453851</v>
      </c>
      <c r="AN18">
        <v>0.3558541</v>
      </c>
      <c r="AO18">
        <v>0.3661875</v>
      </c>
      <c r="AP18">
        <v>0.3761667</v>
      </c>
      <c r="AQ18">
        <v>0.3857998</v>
      </c>
      <c r="AR18">
        <v>0.3953289</v>
      </c>
      <c r="AS18">
        <v>0.4050369</v>
      </c>
      <c r="AT18">
        <v>0.4157053</v>
      </c>
      <c r="AU18">
        <v>0.4286844</v>
      </c>
      <c r="AV18">
        <v>0.445764</v>
      </c>
      <c r="AW18">
        <v>0.4683959</v>
      </c>
      <c r="AX18">
        <v>0.4970074</v>
      </c>
      <c r="AY18">
        <v>0.53093</v>
      </c>
      <c r="AZ18">
        <v>0.568803</v>
      </c>
      <c r="BA18">
        <v>0.6091377</v>
      </c>
      <c r="BB18">
        <v>0.6500013</v>
      </c>
      <c r="BC18">
        <v>0.6889076</v>
      </c>
      <c r="BD18">
        <v>0.7231793</v>
      </c>
      <c r="BE18">
        <v>0.7515587</v>
      </c>
      <c r="BF18">
        <v>0.7751192</v>
      </c>
      <c r="BG18">
        <v>0.7962791</v>
      </c>
      <c r="BH18">
        <v>0.816326</v>
      </c>
      <c r="BI18">
        <v>0.8338581</v>
      </c>
      <c r="BJ18">
        <v>0.847031</v>
      </c>
      <c r="BK18">
        <v>0.8569851</v>
      </c>
      <c r="BL18">
        <v>0.8702961</v>
      </c>
      <c r="BM18">
        <v>0.8947812</v>
      </c>
      <c r="BN18">
        <v>0.9326544</v>
      </c>
      <c r="BO18">
        <v>0.9756857</v>
      </c>
      <c r="BP18">
        <v>1.0083574</v>
      </c>
      <c r="BQ18">
        <v>1.0192325</v>
      </c>
      <c r="BR18">
        <v>1.0109236</v>
      </c>
      <c r="BS18">
        <v>1.0000999</v>
      </c>
      <c r="BT18">
        <v>1.0055482</v>
      </c>
      <c r="BU18">
        <v>1.0351018</v>
      </c>
      <c r="BV18">
        <v>1.0790198</v>
      </c>
      <c r="BW18">
        <v>1.1141996</v>
      </c>
      <c r="BX18">
        <v>1.1168057</v>
      </c>
      <c r="BY18">
        <v>1.0765675</v>
      </c>
      <c r="BZ18">
        <v>1.0032898</v>
      </c>
      <c r="CA18">
        <v>0.919994</v>
      </c>
      <c r="CB18">
        <v>0.8497305</v>
      </c>
      <c r="CC18">
        <v>0.804997</v>
      </c>
      <c r="CD18">
        <v>0.7844999</v>
      </c>
      <c r="CE18">
        <v>0.7782545</v>
      </c>
      <c r="CF18">
        <v>0.7752677</v>
      </c>
      <c r="CG18">
        <v>0.7717247</v>
      </c>
      <c r="CH18">
        <v>0.7735652</v>
      </c>
      <c r="CI18">
        <v>0.7914129</v>
      </c>
      <c r="CJ18">
        <v>0.834282</v>
      </c>
      <c r="CK18">
        <v>0.9042372</v>
      </c>
      <c r="CL18">
        <v>0.9978879</v>
      </c>
      <c r="CM18">
        <v>1.1099225</v>
      </c>
      <c r="CN18">
        <v>1.2376772</v>
      </c>
      <c r="CO18">
        <v>1.3800434</v>
      </c>
      <c r="CP18">
        <v>1.5343454</v>
      </c>
      <c r="CQ18">
        <v>1.691738</v>
      </c>
      <c r="CR18">
        <v>1.840328</v>
      </c>
      <c r="CS18">
        <v>1.972504</v>
      </c>
      <c r="CT18">
        <v>2.0937836</v>
      </c>
      <c r="CU18">
        <v>2.2226636</v>
      </c>
      <c r="CV18">
        <v>2.3807571</v>
      </c>
      <c r="CW18">
        <v>2.578243</v>
      </c>
      <c r="CX18">
        <v>2.8066823</v>
      </c>
      <c r="CY18">
        <v>3.0306606</v>
      </c>
      <c r="CZ18">
        <v>3.1996632</v>
      </c>
      <c r="DA18">
        <v>3.2575223</v>
      </c>
      <c r="DB18">
        <v>3.1798768</v>
      </c>
      <c r="DC18">
        <v>2.9784131</v>
      </c>
      <c r="DD18">
        <v>2.701174</v>
      </c>
      <c r="DE18">
        <v>2.3998704</v>
      </c>
      <c r="DF18">
        <v>2.144114</v>
      </c>
      <c r="DG18">
        <v>1.9463559</v>
      </c>
      <c r="DH18">
        <v>1.7987467</v>
      </c>
      <c r="DI18">
        <v>1.6364088</v>
      </c>
      <c r="DJ18">
        <v>1.376066</v>
      </c>
      <c r="DK18">
        <v>1.1075732</v>
      </c>
      <c r="DL18">
        <v>0.7548217</v>
      </c>
      <c r="DM18">
        <v>0.4099964</v>
      </c>
      <c r="DN18">
        <v>0.1040916</v>
      </c>
      <c r="DO18">
        <v>0.0115508</v>
      </c>
      <c r="DP18">
        <v>0</v>
      </c>
      <c r="DQ18">
        <v>313.1184692</v>
      </c>
      <c r="DR18">
        <v>517.1838989</v>
      </c>
      <c r="DS18">
        <v>189.8284302</v>
      </c>
      <c r="DT18">
        <v>2.896318</v>
      </c>
      <c r="DU18">
        <v>832.3470459</v>
      </c>
      <c r="DW18" s="1">
        <v>20921</v>
      </c>
      <c r="DX18">
        <v>17</v>
      </c>
      <c r="DY18" s="2">
        <v>82.5</v>
      </c>
      <c r="DZ18">
        <f t="shared" si="0"/>
        <v>15.8355023</v>
      </c>
      <c r="EA18">
        <f t="shared" si="1"/>
        <v>22.652263899999998</v>
      </c>
      <c r="EB18">
        <f t="shared" si="2"/>
        <v>13.5803586</v>
      </c>
      <c r="EC18">
        <f t="shared" si="3"/>
        <v>47.9318671</v>
      </c>
    </row>
    <row r="19" spans="1:133" ht="15">
      <c r="A19">
        <v>85</v>
      </c>
      <c r="B19">
        <v>90</v>
      </c>
      <c r="C19" s="1">
        <v>20922</v>
      </c>
      <c r="D19">
        <v>0.0012373</v>
      </c>
      <c r="E19">
        <v>0.0015752</v>
      </c>
      <c r="F19">
        <v>0.0024404</v>
      </c>
      <c r="G19">
        <v>0.0047418</v>
      </c>
      <c r="H19">
        <v>0.0099377</v>
      </c>
      <c r="I19">
        <v>0.0190021</v>
      </c>
      <c r="J19">
        <v>0.0304872</v>
      </c>
      <c r="K19">
        <v>0.041783</v>
      </c>
      <c r="L19">
        <v>0.0528481</v>
      </c>
      <c r="M19">
        <v>0.064731</v>
      </c>
      <c r="N19">
        <v>0.0776855</v>
      </c>
      <c r="O19">
        <v>0.0905067</v>
      </c>
      <c r="P19">
        <v>0.1029988</v>
      </c>
      <c r="Q19">
        <v>0.115734</v>
      </c>
      <c r="R19">
        <v>0.1288137</v>
      </c>
      <c r="S19">
        <v>0.1421773</v>
      </c>
      <c r="T19">
        <v>0.1559256</v>
      </c>
      <c r="U19">
        <v>0.1705319</v>
      </c>
      <c r="V19">
        <v>0.1860853</v>
      </c>
      <c r="W19">
        <v>0.2021357</v>
      </c>
      <c r="X19">
        <v>0.2176915</v>
      </c>
      <c r="Y19">
        <v>0.2321686</v>
      </c>
      <c r="Z19">
        <v>0.2448089</v>
      </c>
      <c r="AA19">
        <v>0.255542</v>
      </c>
      <c r="AB19">
        <v>0.2642787</v>
      </c>
      <c r="AC19">
        <v>0.271809</v>
      </c>
      <c r="AD19">
        <v>0.2782921</v>
      </c>
      <c r="AE19">
        <v>0.2838912</v>
      </c>
      <c r="AF19">
        <v>0.2886051</v>
      </c>
      <c r="AG19">
        <v>0.2930528</v>
      </c>
      <c r="AH19">
        <v>0.2977108</v>
      </c>
      <c r="AI19">
        <v>0.3029077</v>
      </c>
      <c r="AJ19">
        <v>0.3087113</v>
      </c>
      <c r="AK19">
        <v>0.3152914</v>
      </c>
      <c r="AL19">
        <v>0.3228766</v>
      </c>
      <c r="AM19">
        <v>0.3315409</v>
      </c>
      <c r="AN19">
        <v>0.3410895</v>
      </c>
      <c r="AO19">
        <v>0.3510633</v>
      </c>
      <c r="AP19">
        <v>0.3612418</v>
      </c>
      <c r="AQ19">
        <v>0.3716466</v>
      </c>
      <c r="AR19">
        <v>0.3826104</v>
      </c>
      <c r="AS19">
        <v>0.3944544</v>
      </c>
      <c r="AT19">
        <v>0.4077975</v>
      </c>
      <c r="AU19">
        <v>0.4236341</v>
      </c>
      <c r="AV19">
        <v>0.4433793</v>
      </c>
      <c r="AW19">
        <v>0.4683087</v>
      </c>
      <c r="AX19">
        <v>0.4988755</v>
      </c>
      <c r="AY19">
        <v>0.5344893</v>
      </c>
      <c r="AZ19">
        <v>0.5737942</v>
      </c>
      <c r="BA19">
        <v>0.6153753</v>
      </c>
      <c r="BB19">
        <v>0.6577058</v>
      </c>
      <c r="BC19">
        <v>0.698976</v>
      </c>
      <c r="BD19">
        <v>0.7369989</v>
      </c>
      <c r="BE19">
        <v>0.77027</v>
      </c>
      <c r="BF19">
        <v>0.7989857</v>
      </c>
      <c r="BG19">
        <v>0.8247899</v>
      </c>
      <c r="BH19">
        <v>0.849</v>
      </c>
      <c r="BI19">
        <v>0.8708326</v>
      </c>
      <c r="BJ19">
        <v>0.8886017</v>
      </c>
      <c r="BK19">
        <v>0.9023955</v>
      </c>
      <c r="BL19">
        <v>0.9170209</v>
      </c>
      <c r="BM19">
        <v>0.9396164</v>
      </c>
      <c r="BN19">
        <v>0.9740399</v>
      </c>
      <c r="BO19">
        <v>1.0156417</v>
      </c>
      <c r="BP19">
        <v>1.0522223</v>
      </c>
      <c r="BQ19">
        <v>1.0724339</v>
      </c>
      <c r="BR19">
        <v>1.0749681</v>
      </c>
      <c r="BS19">
        <v>1.0711269</v>
      </c>
      <c r="BT19">
        <v>1.0764884</v>
      </c>
      <c r="BU19">
        <v>1.0995654</v>
      </c>
      <c r="BV19">
        <v>1.1341932</v>
      </c>
      <c r="BW19">
        <v>1.16152</v>
      </c>
      <c r="BX19">
        <v>1.1599493</v>
      </c>
      <c r="BY19">
        <v>1.1179329</v>
      </c>
      <c r="BZ19">
        <v>1.042187</v>
      </c>
      <c r="CA19">
        <v>0.9540857</v>
      </c>
      <c r="CB19">
        <v>0.8781196</v>
      </c>
      <c r="CC19">
        <v>0.8301638</v>
      </c>
      <c r="CD19">
        <v>0.8113682</v>
      </c>
      <c r="CE19">
        <v>0.8106084</v>
      </c>
      <c r="CF19">
        <v>0.8112732</v>
      </c>
      <c r="CG19">
        <v>0.8019037</v>
      </c>
      <c r="CH19">
        <v>0.7843251</v>
      </c>
      <c r="CI19">
        <v>0.7731355</v>
      </c>
      <c r="CJ19">
        <v>0.7881922</v>
      </c>
      <c r="CK19">
        <v>0.8440884</v>
      </c>
      <c r="CL19">
        <v>0.9444457</v>
      </c>
      <c r="CM19">
        <v>1.0799881</v>
      </c>
      <c r="CN19">
        <v>1.233604</v>
      </c>
      <c r="CO19">
        <v>1.387449</v>
      </c>
      <c r="CP19">
        <v>1.5309756</v>
      </c>
      <c r="CQ19">
        <v>1.6609806</v>
      </c>
      <c r="CR19">
        <v>1.7809858</v>
      </c>
      <c r="CS19">
        <v>1.8998022</v>
      </c>
      <c r="CT19">
        <v>2.0321677</v>
      </c>
      <c r="CU19">
        <v>2.1979761</v>
      </c>
      <c r="CV19">
        <v>2.4131739</v>
      </c>
      <c r="CW19">
        <v>2.6799841</v>
      </c>
      <c r="CX19">
        <v>2.9778128</v>
      </c>
      <c r="CY19">
        <v>3.2564297</v>
      </c>
      <c r="CZ19">
        <v>3.4510074</v>
      </c>
      <c r="DA19">
        <v>3.4975865</v>
      </c>
      <c r="DB19">
        <v>3.3655319</v>
      </c>
      <c r="DC19">
        <v>3.0806093</v>
      </c>
      <c r="DD19">
        <v>2.7084351</v>
      </c>
      <c r="DE19">
        <v>2.3360004</v>
      </c>
      <c r="DF19">
        <v>2.058629</v>
      </c>
      <c r="DG19">
        <v>1.8764631</v>
      </c>
      <c r="DH19">
        <v>1.7635124</v>
      </c>
      <c r="DI19">
        <v>1.6062413</v>
      </c>
      <c r="DJ19">
        <v>1.1608993</v>
      </c>
      <c r="DK19">
        <v>0.5919189</v>
      </c>
      <c r="DL19">
        <v>0.1397144</v>
      </c>
      <c r="DM19">
        <v>0.0146256</v>
      </c>
      <c r="DN19">
        <v>0</v>
      </c>
      <c r="DO19">
        <v>0</v>
      </c>
      <c r="DP19">
        <v>0</v>
      </c>
      <c r="DQ19">
        <v>289.8513184</v>
      </c>
      <c r="DR19">
        <v>517.1838989</v>
      </c>
      <c r="DS19">
        <v>177.8054199</v>
      </c>
      <c r="DT19">
        <v>2.8877163</v>
      </c>
      <c r="DU19">
        <v>762.5571289</v>
      </c>
      <c r="DW19" s="1">
        <v>20922</v>
      </c>
      <c r="DX19">
        <v>18</v>
      </c>
      <c r="DY19" s="2">
        <v>87.5</v>
      </c>
      <c r="DZ19">
        <f t="shared" si="0"/>
        <v>15.941253199999998</v>
      </c>
      <c r="EA19">
        <f t="shared" si="1"/>
        <v>23.718263300000004</v>
      </c>
      <c r="EB19">
        <f t="shared" si="2"/>
        <v>13.4509695</v>
      </c>
      <c r="EC19">
        <f t="shared" si="3"/>
        <v>46.88950690000003</v>
      </c>
    </row>
    <row r="20" spans="1:133" ht="15">
      <c r="A20">
        <v>90</v>
      </c>
      <c r="B20">
        <v>95</v>
      </c>
      <c r="C20" s="1">
        <v>20923</v>
      </c>
      <c r="D20">
        <v>0.0012894</v>
      </c>
      <c r="E20">
        <v>0.0016425</v>
      </c>
      <c r="F20">
        <v>0.0025451</v>
      </c>
      <c r="G20">
        <v>0.0049505</v>
      </c>
      <c r="H20">
        <v>0.0103755</v>
      </c>
      <c r="I20">
        <v>0.0198087</v>
      </c>
      <c r="J20">
        <v>0.0316657</v>
      </c>
      <c r="K20">
        <v>0.0432354</v>
      </c>
      <c r="L20">
        <v>0.0544913</v>
      </c>
      <c r="M20">
        <v>0.0665276</v>
      </c>
      <c r="N20">
        <v>0.0795428</v>
      </c>
      <c r="O20">
        <v>0.0922977</v>
      </c>
      <c r="P20">
        <v>0.1046307</v>
      </c>
      <c r="Q20">
        <v>0.1171272</v>
      </c>
      <c r="R20">
        <v>0.1298348</v>
      </c>
      <c r="S20">
        <v>0.1426809</v>
      </c>
      <c r="T20">
        <v>0.1557683</v>
      </c>
      <c r="U20">
        <v>0.1695789</v>
      </c>
      <c r="V20">
        <v>0.1841374</v>
      </c>
      <c r="W20">
        <v>0.1990012</v>
      </c>
      <c r="X20">
        <v>0.213239</v>
      </c>
      <c r="Y20">
        <v>0.2263978</v>
      </c>
      <c r="Z20">
        <v>0.2377636</v>
      </c>
      <c r="AA20">
        <v>0.2472719</v>
      </c>
      <c r="AB20">
        <v>0.2547808</v>
      </c>
      <c r="AC20">
        <v>0.2610908</v>
      </c>
      <c r="AD20">
        <v>0.2663247</v>
      </c>
      <c r="AE20">
        <v>0.2706539</v>
      </c>
      <c r="AF20">
        <v>0.2740383</v>
      </c>
      <c r="AG20">
        <v>0.2771066</v>
      </c>
      <c r="AH20">
        <v>0.2803097</v>
      </c>
      <c r="AI20">
        <v>0.2839974</v>
      </c>
      <c r="AJ20">
        <v>0.2882559</v>
      </c>
      <c r="AK20">
        <v>0.2932843</v>
      </c>
      <c r="AL20">
        <v>0.2993408</v>
      </c>
      <c r="AM20">
        <v>0.3065669</v>
      </c>
      <c r="AN20">
        <v>0.314872</v>
      </c>
      <c r="AO20">
        <v>0.323877</v>
      </c>
      <c r="AP20">
        <v>0.3333958</v>
      </c>
      <c r="AQ20">
        <v>0.3434317</v>
      </c>
      <c r="AR20">
        <v>0.3542978</v>
      </c>
      <c r="AS20">
        <v>0.3662665</v>
      </c>
      <c r="AT20">
        <v>0.3798349</v>
      </c>
      <c r="AU20">
        <v>0.3957574</v>
      </c>
      <c r="AV20">
        <v>0.4151476</v>
      </c>
      <c r="AW20">
        <v>0.4390536</v>
      </c>
      <c r="AX20">
        <v>0.4678738</v>
      </c>
      <c r="AY20">
        <v>0.5011215</v>
      </c>
      <c r="AZ20">
        <v>0.5376117</v>
      </c>
      <c r="BA20">
        <v>0.5761419</v>
      </c>
      <c r="BB20">
        <v>0.6154906</v>
      </c>
      <c r="BC20">
        <v>0.6543197</v>
      </c>
      <c r="BD20">
        <v>0.6909201</v>
      </c>
      <c r="BE20">
        <v>0.7240059</v>
      </c>
      <c r="BF20">
        <v>0.7536052</v>
      </c>
      <c r="BG20">
        <v>0.7810234</v>
      </c>
      <c r="BH20">
        <v>0.8074884</v>
      </c>
      <c r="BI20">
        <v>0.8325006</v>
      </c>
      <c r="BJ20">
        <v>0.8546488</v>
      </c>
      <c r="BK20">
        <v>0.8736848</v>
      </c>
      <c r="BL20">
        <v>0.8932694</v>
      </c>
      <c r="BM20">
        <v>0.919185</v>
      </c>
      <c r="BN20">
        <v>0.954717</v>
      </c>
      <c r="BO20">
        <v>0.9959456</v>
      </c>
      <c r="BP20">
        <v>1.0323911</v>
      </c>
      <c r="BQ20">
        <v>1.054168</v>
      </c>
      <c r="BR20">
        <v>1.0599251</v>
      </c>
      <c r="BS20">
        <v>1.0593549</v>
      </c>
      <c r="BT20">
        <v>1.0659703</v>
      </c>
      <c r="BU20">
        <v>1.0872092</v>
      </c>
      <c r="BV20">
        <v>1.1175859</v>
      </c>
      <c r="BW20">
        <v>1.140487</v>
      </c>
      <c r="BX20">
        <v>1.137141</v>
      </c>
      <c r="BY20">
        <v>1.0978494</v>
      </c>
      <c r="BZ20">
        <v>1.0290213</v>
      </c>
      <c r="CA20">
        <v>0.9495907</v>
      </c>
      <c r="CB20">
        <v>0.8806796</v>
      </c>
      <c r="CC20">
        <v>0.8354133</v>
      </c>
      <c r="CD20">
        <v>0.8138642</v>
      </c>
      <c r="CE20">
        <v>0.805905</v>
      </c>
      <c r="CF20">
        <v>0.7980487</v>
      </c>
      <c r="CG20">
        <v>0.7829692</v>
      </c>
      <c r="CH20">
        <v>0.765604</v>
      </c>
      <c r="CI20">
        <v>0.7608992</v>
      </c>
      <c r="CJ20">
        <v>0.7861328</v>
      </c>
      <c r="CK20">
        <v>0.8515643</v>
      </c>
      <c r="CL20">
        <v>0.9559629</v>
      </c>
      <c r="CM20">
        <v>1.086493</v>
      </c>
      <c r="CN20">
        <v>1.2260506</v>
      </c>
      <c r="CO20">
        <v>1.3613255</v>
      </c>
      <c r="CP20">
        <v>1.4886297</v>
      </c>
      <c r="CQ20">
        <v>1.6100523</v>
      </c>
      <c r="CR20">
        <v>1.7294407</v>
      </c>
      <c r="CS20">
        <v>1.85052</v>
      </c>
      <c r="CT20">
        <v>1.9795475</v>
      </c>
      <c r="CU20">
        <v>2.1290965</v>
      </c>
      <c r="CV20">
        <v>2.3139675</v>
      </c>
      <c r="CW20">
        <v>2.5445344</v>
      </c>
      <c r="CX20">
        <v>2.8165379</v>
      </c>
      <c r="CY20">
        <v>3.0999153</v>
      </c>
      <c r="CZ20">
        <v>3.3450193</v>
      </c>
      <c r="DA20">
        <v>3.4913766</v>
      </c>
      <c r="DB20">
        <v>3.4955566</v>
      </c>
      <c r="DC20">
        <v>3.3554313</v>
      </c>
      <c r="DD20">
        <v>3.1044049</v>
      </c>
      <c r="DE20">
        <v>2.8025107</v>
      </c>
      <c r="DF20">
        <v>2.521023</v>
      </c>
      <c r="DG20">
        <v>2.2617781</v>
      </c>
      <c r="DH20">
        <v>2.0105462</v>
      </c>
      <c r="DI20">
        <v>1.6939957</v>
      </c>
      <c r="DJ20">
        <v>1.1408629</v>
      </c>
      <c r="DK20">
        <v>0.5463343</v>
      </c>
      <c r="DL20">
        <v>0.1238932</v>
      </c>
      <c r="DM20">
        <v>0.0123714</v>
      </c>
      <c r="DN20">
        <v>0</v>
      </c>
      <c r="DO20">
        <v>0</v>
      </c>
      <c r="DP20">
        <v>0</v>
      </c>
      <c r="DQ20">
        <v>304.5438843</v>
      </c>
      <c r="DR20">
        <v>567.7463989</v>
      </c>
      <c r="DS20">
        <v>193.9631805</v>
      </c>
      <c r="DT20">
        <v>3.1892836</v>
      </c>
      <c r="DU20">
        <v>796.0331421</v>
      </c>
      <c r="DW20" s="1">
        <v>20923</v>
      </c>
      <c r="DX20">
        <v>19</v>
      </c>
      <c r="DY20" s="2">
        <v>92.5</v>
      </c>
      <c r="DZ20">
        <f t="shared" si="0"/>
        <v>15.078578699999998</v>
      </c>
      <c r="EA20">
        <f t="shared" si="1"/>
        <v>23.273114000000007</v>
      </c>
      <c r="EB20">
        <f t="shared" si="2"/>
        <v>13.2796372</v>
      </c>
      <c r="EC20">
        <f t="shared" si="3"/>
        <v>48.368663999999995</v>
      </c>
    </row>
    <row r="21" spans="1:133" ht="15">
      <c r="A21">
        <v>95</v>
      </c>
      <c r="B21">
        <v>100</v>
      </c>
      <c r="C21" s="1">
        <v>20924</v>
      </c>
      <c r="D21">
        <v>0.0011366</v>
      </c>
      <c r="E21">
        <v>0.0014449</v>
      </c>
      <c r="F21">
        <v>0.0022366</v>
      </c>
      <c r="G21">
        <v>0.0043364</v>
      </c>
      <c r="H21">
        <v>0.0090893</v>
      </c>
      <c r="I21">
        <v>0.0174271</v>
      </c>
      <c r="J21">
        <v>0.0281127</v>
      </c>
      <c r="K21">
        <v>0.0387235</v>
      </c>
      <c r="L21">
        <v>0.0491991</v>
      </c>
      <c r="M21">
        <v>0.0605002</v>
      </c>
      <c r="N21">
        <v>0.0729324</v>
      </c>
      <c r="O21">
        <v>0.0853669</v>
      </c>
      <c r="P21">
        <v>0.0975607</v>
      </c>
      <c r="Q21">
        <v>0.1100407</v>
      </c>
      <c r="R21">
        <v>0.1229463</v>
      </c>
      <c r="S21">
        <v>0.1362244</v>
      </c>
      <c r="T21">
        <v>0.1499359</v>
      </c>
      <c r="U21">
        <v>0.1644635</v>
      </c>
      <c r="V21">
        <v>0.1798831</v>
      </c>
      <c r="W21">
        <v>0.1956851</v>
      </c>
      <c r="X21">
        <v>0.2108113</v>
      </c>
      <c r="Y21">
        <v>0.2245108</v>
      </c>
      <c r="Z21">
        <v>0.2360067</v>
      </c>
      <c r="AA21">
        <v>0.245212</v>
      </c>
      <c r="AB21">
        <v>0.2521133</v>
      </c>
      <c r="AC21">
        <v>0.2574113</v>
      </c>
      <c r="AD21">
        <v>0.2613345</v>
      </c>
      <c r="AE21">
        <v>0.2641239</v>
      </c>
      <c r="AF21">
        <v>0.2659897</v>
      </c>
      <c r="AG21">
        <v>0.2676171</v>
      </c>
      <c r="AH21">
        <v>0.2695858</v>
      </c>
      <c r="AI21">
        <v>0.2723153</v>
      </c>
      <c r="AJ21">
        <v>0.276042</v>
      </c>
      <c r="AK21">
        <v>0.2810798</v>
      </c>
      <c r="AL21">
        <v>0.2877305</v>
      </c>
      <c r="AM21">
        <v>0.2960792</v>
      </c>
      <c r="AN21">
        <v>0.3058708</v>
      </c>
      <c r="AO21">
        <v>0.3166039</v>
      </c>
      <c r="AP21">
        <v>0.3279491</v>
      </c>
      <c r="AQ21">
        <v>0.339773</v>
      </c>
      <c r="AR21">
        <v>0.3521829</v>
      </c>
      <c r="AS21">
        <v>0.365301</v>
      </c>
      <c r="AT21">
        <v>0.3796122</v>
      </c>
      <c r="AU21">
        <v>0.3960428</v>
      </c>
      <c r="AV21">
        <v>0.4159555</v>
      </c>
      <c r="AW21">
        <v>0.4405431</v>
      </c>
      <c r="AX21">
        <v>0.4701902</v>
      </c>
      <c r="AY21">
        <v>0.5043162</v>
      </c>
      <c r="AZ21">
        <v>0.5416849</v>
      </c>
      <c r="BA21">
        <v>0.581021</v>
      </c>
      <c r="BB21">
        <v>0.6208383</v>
      </c>
      <c r="BC21">
        <v>0.659296</v>
      </c>
      <c r="BD21">
        <v>0.6942348</v>
      </c>
      <c r="BE21">
        <v>0.7243741</v>
      </c>
      <c r="BF21">
        <v>0.7502295</v>
      </c>
      <c r="BG21">
        <v>0.7736294</v>
      </c>
      <c r="BH21">
        <v>0.795794</v>
      </c>
      <c r="BI21">
        <v>0.8157517</v>
      </c>
      <c r="BJ21">
        <v>0.8318764</v>
      </c>
      <c r="BK21">
        <v>0.8446233</v>
      </c>
      <c r="BL21">
        <v>0.8591094</v>
      </c>
      <c r="BM21">
        <v>0.8820651</v>
      </c>
      <c r="BN21">
        <v>0.916187</v>
      </c>
      <c r="BO21">
        <v>0.9555007</v>
      </c>
      <c r="BP21">
        <v>0.9874284</v>
      </c>
      <c r="BQ21">
        <v>1.0020288</v>
      </c>
      <c r="BR21">
        <v>1.000645</v>
      </c>
      <c r="BS21">
        <v>0.9968175</v>
      </c>
      <c r="BT21">
        <v>1.0065045</v>
      </c>
      <c r="BU21">
        <v>1.0367802</v>
      </c>
      <c r="BV21">
        <v>1.0793564</v>
      </c>
      <c r="BW21">
        <v>1.1138481</v>
      </c>
      <c r="BX21">
        <v>1.118763</v>
      </c>
      <c r="BY21">
        <v>1.0841863</v>
      </c>
      <c r="BZ21">
        <v>1.0182049</v>
      </c>
      <c r="CA21">
        <v>0.9413767</v>
      </c>
      <c r="CB21">
        <v>0.8751093</v>
      </c>
      <c r="CC21">
        <v>0.8317481</v>
      </c>
      <c r="CD21">
        <v>0.81089</v>
      </c>
      <c r="CE21">
        <v>0.8035942</v>
      </c>
      <c r="CF21">
        <v>0.7993582</v>
      </c>
      <c r="CG21">
        <v>0.7939804</v>
      </c>
      <c r="CH21">
        <v>0.7925906</v>
      </c>
      <c r="CI21">
        <v>0.8055174</v>
      </c>
      <c r="CJ21">
        <v>0.8422506</v>
      </c>
      <c r="CK21">
        <v>0.9058989</v>
      </c>
      <c r="CL21">
        <v>0.9936994</v>
      </c>
      <c r="CM21">
        <v>1.0997336</v>
      </c>
      <c r="CN21">
        <v>1.2195268</v>
      </c>
      <c r="CO21">
        <v>1.350208</v>
      </c>
      <c r="CP21">
        <v>1.4886851</v>
      </c>
      <c r="CQ21">
        <v>1.6279368</v>
      </c>
      <c r="CR21">
        <v>1.7591454</v>
      </c>
      <c r="CS21">
        <v>1.8784982</v>
      </c>
      <c r="CT21">
        <v>1.9939302</v>
      </c>
      <c r="CU21">
        <v>2.1256666</v>
      </c>
      <c r="CV21">
        <v>2.2962554</v>
      </c>
      <c r="CW21">
        <v>2.5169678</v>
      </c>
      <c r="CX21">
        <v>2.7767966</v>
      </c>
      <c r="CY21">
        <v>3.0361283</v>
      </c>
      <c r="CZ21">
        <v>3.2370882</v>
      </c>
      <c r="DA21">
        <v>3.3200917</v>
      </c>
      <c r="DB21">
        <v>3.2529945</v>
      </c>
      <c r="DC21">
        <v>3.0457106</v>
      </c>
      <c r="DD21">
        <v>2.7487183</v>
      </c>
      <c r="DE21">
        <v>2.4310651</v>
      </c>
      <c r="DF21">
        <v>2.1627696</v>
      </c>
      <c r="DG21">
        <v>1.9648955</v>
      </c>
      <c r="DH21">
        <v>1.8246152</v>
      </c>
      <c r="DI21">
        <v>1.6814321</v>
      </c>
      <c r="DJ21">
        <v>1.4384897</v>
      </c>
      <c r="DK21">
        <v>1.1403319</v>
      </c>
      <c r="DL21">
        <v>0.8282021</v>
      </c>
      <c r="DM21">
        <v>0.6146259</v>
      </c>
      <c r="DN21">
        <v>0.4891566</v>
      </c>
      <c r="DO21">
        <v>0.453992</v>
      </c>
      <c r="DP21">
        <v>0</v>
      </c>
      <c r="DQ21">
        <v>334.9468079</v>
      </c>
      <c r="DR21">
        <v>517.1838989</v>
      </c>
      <c r="DS21">
        <v>201.5398254</v>
      </c>
      <c r="DT21">
        <v>3.3230252</v>
      </c>
      <c r="DU21">
        <v>881.9212646</v>
      </c>
      <c r="DW21" s="1">
        <v>20924</v>
      </c>
      <c r="DX21">
        <v>20</v>
      </c>
      <c r="DY21" s="2">
        <v>97.5</v>
      </c>
      <c r="DZ21">
        <f t="shared" si="0"/>
        <v>14.881227899999999</v>
      </c>
      <c r="EA21">
        <f t="shared" si="1"/>
        <v>22.5782242</v>
      </c>
      <c r="EB21">
        <f t="shared" si="2"/>
        <v>13.52298</v>
      </c>
      <c r="EC21">
        <f t="shared" si="3"/>
        <v>49.01756749999999</v>
      </c>
    </row>
    <row r="22" spans="1:133" ht="15">
      <c r="A22">
        <v>100</v>
      </c>
      <c r="B22">
        <v>105</v>
      </c>
      <c r="C22" s="1">
        <v>20925</v>
      </c>
      <c r="D22">
        <v>0.0010761</v>
      </c>
      <c r="E22">
        <v>0.0014064</v>
      </c>
      <c r="F22">
        <v>0.0022398</v>
      </c>
      <c r="G22">
        <v>0.0044384</v>
      </c>
      <c r="H22">
        <v>0.0092573</v>
      </c>
      <c r="I22">
        <v>0.0174517</v>
      </c>
      <c r="J22">
        <v>0.0275588</v>
      </c>
      <c r="K22">
        <v>0.0376347</v>
      </c>
      <c r="L22">
        <v>0.0477274</v>
      </c>
      <c r="M22">
        <v>0.0588337</v>
      </c>
      <c r="N22">
        <v>0.0709916</v>
      </c>
      <c r="O22">
        <v>0.0831902</v>
      </c>
      <c r="P22">
        <v>0.0953054</v>
      </c>
      <c r="Q22">
        <v>0.1078028</v>
      </c>
      <c r="R22">
        <v>0.120873</v>
      </c>
      <c r="S22">
        <v>0.1344303</v>
      </c>
      <c r="T22">
        <v>0.1484998</v>
      </c>
      <c r="U22">
        <v>0.1633451</v>
      </c>
      <c r="V22">
        <v>0.1789989</v>
      </c>
      <c r="W22">
        <v>0.1949219</v>
      </c>
      <c r="X22">
        <v>0.2100816</v>
      </c>
      <c r="Y22">
        <v>0.2236569</v>
      </c>
      <c r="Z22">
        <v>0.2348925</v>
      </c>
      <c r="AA22">
        <v>0.2435525</v>
      </c>
      <c r="AB22">
        <v>0.2495934</v>
      </c>
      <c r="AC22">
        <v>0.253498</v>
      </c>
      <c r="AD22">
        <v>0.2555975</v>
      </c>
      <c r="AE22">
        <v>0.2562086</v>
      </c>
      <c r="AF22">
        <v>0.2558059</v>
      </c>
      <c r="AG22">
        <v>0.2551272</v>
      </c>
      <c r="AH22">
        <v>0.2549069</v>
      </c>
      <c r="AI22">
        <v>0.2556529</v>
      </c>
      <c r="AJ22">
        <v>0.2577665</v>
      </c>
      <c r="AK22">
        <v>0.2616808</v>
      </c>
      <c r="AL22">
        <v>0.2677595</v>
      </c>
      <c r="AM22">
        <v>0.2760622</v>
      </c>
      <c r="AN22">
        <v>0.2861975</v>
      </c>
      <c r="AO22">
        <v>0.2975636</v>
      </c>
      <c r="AP22">
        <v>0.309702</v>
      </c>
      <c r="AQ22">
        <v>0.3223683</v>
      </c>
      <c r="AR22">
        <v>0.3354933</v>
      </c>
      <c r="AS22">
        <v>0.349069</v>
      </c>
      <c r="AT22">
        <v>0.3635839</v>
      </c>
      <c r="AU22">
        <v>0.3801618</v>
      </c>
      <c r="AV22">
        <v>0.4004999</v>
      </c>
      <c r="AW22">
        <v>0.4260733</v>
      </c>
      <c r="AX22">
        <v>0.4574415</v>
      </c>
      <c r="AY22">
        <v>0.494121</v>
      </c>
      <c r="AZ22">
        <v>0.5350065</v>
      </c>
      <c r="BA22">
        <v>0.5789263</v>
      </c>
      <c r="BB22">
        <v>0.6242725</v>
      </c>
      <c r="BC22">
        <v>0.6687737</v>
      </c>
      <c r="BD22">
        <v>0.7097042</v>
      </c>
      <c r="BE22">
        <v>0.7455254</v>
      </c>
      <c r="BF22">
        <v>0.7768655</v>
      </c>
      <c r="BG22">
        <v>0.8057283</v>
      </c>
      <c r="BH22">
        <v>0.8331097</v>
      </c>
      <c r="BI22">
        <v>0.8573567</v>
      </c>
      <c r="BJ22">
        <v>0.8763503</v>
      </c>
      <c r="BK22">
        <v>0.890937</v>
      </c>
      <c r="BL22">
        <v>0.9076656</v>
      </c>
      <c r="BM22">
        <v>0.9347634</v>
      </c>
      <c r="BN22">
        <v>0.9753591</v>
      </c>
      <c r="BO22">
        <v>1.0221612</v>
      </c>
      <c r="BP22">
        <v>1.0600469</v>
      </c>
      <c r="BQ22">
        <v>1.076859</v>
      </c>
      <c r="BR22">
        <v>1.0735393</v>
      </c>
      <c r="BS22">
        <v>1.0654626</v>
      </c>
      <c r="BT22">
        <v>1.0714087</v>
      </c>
      <c r="BU22">
        <v>1.1007292</v>
      </c>
      <c r="BV22">
        <v>1.1459291</v>
      </c>
      <c r="BW22">
        <v>1.1858511</v>
      </c>
      <c r="BX22">
        <v>1.1972308</v>
      </c>
      <c r="BY22">
        <v>1.168258</v>
      </c>
      <c r="BZ22">
        <v>1.1059358</v>
      </c>
      <c r="CA22">
        <v>1.0306849</v>
      </c>
      <c r="CB22">
        <v>0.9643021</v>
      </c>
      <c r="CC22">
        <v>0.9194241</v>
      </c>
      <c r="CD22">
        <v>0.895466</v>
      </c>
      <c r="CE22">
        <v>0.8831608</v>
      </c>
      <c r="CF22">
        <v>0.8723922</v>
      </c>
      <c r="CG22">
        <v>0.8608059</v>
      </c>
      <c r="CH22">
        <v>0.8567439</v>
      </c>
      <c r="CI22">
        <v>0.8737577</v>
      </c>
      <c r="CJ22">
        <v>0.9225472</v>
      </c>
      <c r="CK22">
        <v>1.003442</v>
      </c>
      <c r="CL22">
        <v>1.1061674</v>
      </c>
      <c r="CM22">
        <v>1.2153084</v>
      </c>
      <c r="CN22">
        <v>1.3203094</v>
      </c>
      <c r="CO22">
        <v>1.4202042</v>
      </c>
      <c r="CP22">
        <v>1.5218303</v>
      </c>
      <c r="CQ22">
        <v>1.6316993</v>
      </c>
      <c r="CR22">
        <v>1.7526895</v>
      </c>
      <c r="CS22">
        <v>1.8859199</v>
      </c>
      <c r="CT22">
        <v>2.036515</v>
      </c>
      <c r="CU22">
        <v>2.217097</v>
      </c>
      <c r="CV22">
        <v>2.4409282</v>
      </c>
      <c r="CW22">
        <v>2.7119036</v>
      </c>
      <c r="CX22">
        <v>3.0124779</v>
      </c>
      <c r="CY22">
        <v>3.2970948</v>
      </c>
      <c r="CZ22">
        <v>3.5031471</v>
      </c>
      <c r="DA22">
        <v>3.5681672</v>
      </c>
      <c r="DB22">
        <v>3.4597237</v>
      </c>
      <c r="DC22">
        <v>3.1949642</v>
      </c>
      <c r="DD22">
        <v>2.8321953</v>
      </c>
      <c r="DE22">
        <v>2.4531698</v>
      </c>
      <c r="DF22">
        <v>2.1309576</v>
      </c>
      <c r="DG22">
        <v>1.868979</v>
      </c>
      <c r="DH22">
        <v>1.6361495</v>
      </c>
      <c r="DI22">
        <v>1.3559668</v>
      </c>
      <c r="DJ22">
        <v>0.8942416</v>
      </c>
      <c r="DK22">
        <v>0.4151471</v>
      </c>
      <c r="DL22">
        <v>0.0917303</v>
      </c>
      <c r="DM22">
        <v>0.0087334</v>
      </c>
      <c r="DN22">
        <v>0</v>
      </c>
      <c r="DO22">
        <v>0</v>
      </c>
      <c r="DP22">
        <v>0</v>
      </c>
      <c r="DQ22">
        <v>285.504303</v>
      </c>
      <c r="DR22">
        <v>517.1838989</v>
      </c>
      <c r="DS22">
        <v>176.0144196</v>
      </c>
      <c r="DT22">
        <v>3.5557697</v>
      </c>
      <c r="DU22">
        <v>740.5384521</v>
      </c>
      <c r="DW22" s="1">
        <v>20925</v>
      </c>
      <c r="DX22">
        <v>21</v>
      </c>
      <c r="DY22" s="2">
        <v>102.5</v>
      </c>
      <c r="DZ22">
        <f t="shared" si="0"/>
        <v>14.579175399999999</v>
      </c>
      <c r="EA22">
        <f t="shared" si="1"/>
        <v>24.164558900000003</v>
      </c>
      <c r="EB22">
        <f t="shared" si="2"/>
        <v>14.488368699999999</v>
      </c>
      <c r="EC22">
        <f t="shared" si="3"/>
        <v>46.7678985</v>
      </c>
    </row>
    <row r="23" spans="1:133" ht="15">
      <c r="A23">
        <v>105</v>
      </c>
      <c r="B23">
        <v>110</v>
      </c>
      <c r="C23" s="1">
        <v>20926</v>
      </c>
      <c r="D23">
        <v>0.0012477</v>
      </c>
      <c r="E23">
        <v>0.0015969</v>
      </c>
      <c r="F23">
        <v>0.0024874</v>
      </c>
      <c r="G23">
        <v>0.0048522</v>
      </c>
      <c r="H23">
        <v>0.010158</v>
      </c>
      <c r="I23">
        <v>0.0193607</v>
      </c>
      <c r="J23">
        <v>0.0309353</v>
      </c>
      <c r="K23">
        <v>0.0423113</v>
      </c>
      <c r="L23">
        <v>0.0534633</v>
      </c>
      <c r="M23">
        <v>0.0654683</v>
      </c>
      <c r="N23">
        <v>0.078516</v>
      </c>
      <c r="O23">
        <v>0.0914012</v>
      </c>
      <c r="P23">
        <v>0.1039406</v>
      </c>
      <c r="Q23">
        <v>0.116708</v>
      </c>
      <c r="R23">
        <v>0.1297986</v>
      </c>
      <c r="S23">
        <v>0.1431348</v>
      </c>
      <c r="T23">
        <v>0.1567755</v>
      </c>
      <c r="U23">
        <v>0.1711295</v>
      </c>
      <c r="V23">
        <v>0.1862186</v>
      </c>
      <c r="W23">
        <v>0.2015393</v>
      </c>
      <c r="X23">
        <v>0.2160899</v>
      </c>
      <c r="Y23">
        <v>0.2292473</v>
      </c>
      <c r="Z23">
        <v>0.2402653</v>
      </c>
      <c r="AA23">
        <v>0.2490201</v>
      </c>
      <c r="AB23">
        <v>0.2554167</v>
      </c>
      <c r="AC23">
        <v>0.2601482</v>
      </c>
      <c r="AD23">
        <v>0.2634236</v>
      </c>
      <c r="AE23">
        <v>0.2654916</v>
      </c>
      <c r="AF23">
        <v>0.2665344</v>
      </c>
      <c r="AG23">
        <v>0.2672404</v>
      </c>
      <c r="AH23">
        <v>0.268172</v>
      </c>
      <c r="AI23">
        <v>0.2697562</v>
      </c>
      <c r="AJ23">
        <v>0.2722403</v>
      </c>
      <c r="AK23">
        <v>0.2759604</v>
      </c>
      <c r="AL23">
        <v>0.2812429</v>
      </c>
      <c r="AM23">
        <v>0.2882153</v>
      </c>
      <c r="AN23">
        <v>0.2966915</v>
      </c>
      <c r="AO23">
        <v>0.3062353</v>
      </c>
      <c r="AP23">
        <v>0.3165678</v>
      </c>
      <c r="AQ23">
        <v>0.3275813</v>
      </c>
      <c r="AR23">
        <v>0.3394064</v>
      </c>
      <c r="AS23">
        <v>0.3521746</v>
      </c>
      <c r="AT23">
        <v>0.3663608</v>
      </c>
      <c r="AU23">
        <v>0.3828321</v>
      </c>
      <c r="AV23">
        <v>0.4028804</v>
      </c>
      <c r="AW23">
        <v>0.4276612</v>
      </c>
      <c r="AX23">
        <v>0.4576116</v>
      </c>
      <c r="AY23">
        <v>0.4922723</v>
      </c>
      <c r="AZ23">
        <v>0.5305263</v>
      </c>
      <c r="BA23">
        <v>0.5711762</v>
      </c>
      <c r="BB23">
        <v>0.612806</v>
      </c>
      <c r="BC23">
        <v>0.6536689</v>
      </c>
      <c r="BD23">
        <v>0.6916503</v>
      </c>
      <c r="BE23">
        <v>0.7253473</v>
      </c>
      <c r="BF23">
        <v>0.7549263</v>
      </c>
      <c r="BG23">
        <v>0.7818008</v>
      </c>
      <c r="BH23">
        <v>0.8069421</v>
      </c>
      <c r="BI23">
        <v>0.8293546</v>
      </c>
      <c r="BJ23">
        <v>0.8473858</v>
      </c>
      <c r="BK23">
        <v>0.8612353</v>
      </c>
      <c r="BL23">
        <v>0.8756432</v>
      </c>
      <c r="BM23">
        <v>0.8973814</v>
      </c>
      <c r="BN23">
        <v>0.9301181</v>
      </c>
      <c r="BO23">
        <v>0.9696029</v>
      </c>
      <c r="BP23">
        <v>1.0048041</v>
      </c>
      <c r="BQ23">
        <v>1.0258203</v>
      </c>
      <c r="BR23">
        <v>1.0320346</v>
      </c>
      <c r="BS23">
        <v>1.034247</v>
      </c>
      <c r="BT23">
        <v>1.0465988</v>
      </c>
      <c r="BU23">
        <v>1.0762947</v>
      </c>
      <c r="BV23">
        <v>1.1168376</v>
      </c>
      <c r="BW23">
        <v>1.1501806</v>
      </c>
      <c r="BX23">
        <v>1.156247</v>
      </c>
      <c r="BY23">
        <v>1.1245704</v>
      </c>
      <c r="BZ23">
        <v>1.0614324</v>
      </c>
      <c r="CA23">
        <v>0.9859844</v>
      </c>
      <c r="CB23">
        <v>0.9197141</v>
      </c>
      <c r="CC23">
        <v>0.8762057</v>
      </c>
      <c r="CD23">
        <v>0.8560969</v>
      </c>
      <c r="CE23">
        <v>0.8500546</v>
      </c>
      <c r="CF23">
        <v>0.8456283</v>
      </c>
      <c r="CG23">
        <v>0.8365607</v>
      </c>
      <c r="CH23">
        <v>0.8282253</v>
      </c>
      <c r="CI23">
        <v>0.8347365</v>
      </c>
      <c r="CJ23">
        <v>0.871231</v>
      </c>
      <c r="CK23">
        <v>0.9450303</v>
      </c>
      <c r="CL23">
        <v>1.052364</v>
      </c>
      <c r="CM23">
        <v>1.1797267</v>
      </c>
      <c r="CN23">
        <v>1.3114903</v>
      </c>
      <c r="CO23">
        <v>1.4359689</v>
      </c>
      <c r="CP23">
        <v>1.5489182</v>
      </c>
      <c r="CQ23">
        <v>1.650573</v>
      </c>
      <c r="CR23">
        <v>1.7449321</v>
      </c>
      <c r="CS23">
        <v>1.8417546</v>
      </c>
      <c r="CT23">
        <v>1.9588151</v>
      </c>
      <c r="CU23">
        <v>2.1208863</v>
      </c>
      <c r="CV23">
        <v>2.3485599</v>
      </c>
      <c r="CW23">
        <v>2.6455445</v>
      </c>
      <c r="CX23">
        <v>2.9868324</v>
      </c>
      <c r="CY23">
        <v>3.3153517</v>
      </c>
      <c r="CZ23">
        <v>3.5588746</v>
      </c>
      <c r="DA23">
        <v>3.6536062</v>
      </c>
      <c r="DB23">
        <v>3.5738249</v>
      </c>
      <c r="DC23">
        <v>3.3447239</v>
      </c>
      <c r="DD23">
        <v>3.0246978</v>
      </c>
      <c r="DE23">
        <v>2.6817722</v>
      </c>
      <c r="DF23">
        <v>2.3690352</v>
      </c>
      <c r="DG23">
        <v>2.0749645</v>
      </c>
      <c r="DH23">
        <v>1.7679827</v>
      </c>
      <c r="DI23">
        <v>1.3922426</v>
      </c>
      <c r="DJ23">
        <v>0.8722066</v>
      </c>
      <c r="DK23">
        <v>0.3871256</v>
      </c>
      <c r="DL23">
        <v>0.0834897</v>
      </c>
      <c r="DM23">
        <v>0.0078463</v>
      </c>
      <c r="DN23">
        <v>0</v>
      </c>
      <c r="DO23">
        <v>0</v>
      </c>
      <c r="DP23">
        <v>0</v>
      </c>
      <c r="DQ23">
        <v>293.9095459</v>
      </c>
      <c r="DR23">
        <v>517.1838989</v>
      </c>
      <c r="DS23">
        <v>187.3934021</v>
      </c>
      <c r="DT23">
        <v>3.3574386</v>
      </c>
      <c r="DU23">
        <v>758.8404541</v>
      </c>
      <c r="DW23" s="1">
        <v>20926</v>
      </c>
      <c r="DX23">
        <v>22</v>
      </c>
      <c r="DY23" s="2">
        <v>107.5</v>
      </c>
      <c r="DZ23">
        <f t="shared" si="0"/>
        <v>14.787884399999994</v>
      </c>
      <c r="EA23">
        <f t="shared" si="1"/>
        <v>23.2665328</v>
      </c>
      <c r="EB23">
        <f t="shared" si="2"/>
        <v>14.190507799999999</v>
      </c>
      <c r="EC23">
        <f t="shared" si="3"/>
        <v>47.75506939999999</v>
      </c>
    </row>
    <row r="24" spans="1:133" ht="15">
      <c r="A24">
        <v>110</v>
      </c>
      <c r="B24">
        <v>115</v>
      </c>
      <c r="C24" s="1">
        <v>20927</v>
      </c>
      <c r="D24">
        <v>0.0012194</v>
      </c>
      <c r="E24">
        <v>0.0015663</v>
      </c>
      <c r="F24">
        <v>0.0024479</v>
      </c>
      <c r="G24">
        <v>0.0047967</v>
      </c>
      <c r="H24">
        <v>0.0100385</v>
      </c>
      <c r="I24">
        <v>0.0190504</v>
      </c>
      <c r="J24">
        <v>0.0302016</v>
      </c>
      <c r="K24">
        <v>0.0410551</v>
      </c>
      <c r="L24">
        <v>0.0516285</v>
      </c>
      <c r="M24">
        <v>0.0629799</v>
      </c>
      <c r="N24">
        <v>0.0751842</v>
      </c>
      <c r="O24">
        <v>0.0871027</v>
      </c>
      <c r="P24">
        <v>0.098636</v>
      </c>
      <c r="Q24">
        <v>0.1103096</v>
      </c>
      <c r="R24">
        <v>0.1221564</v>
      </c>
      <c r="S24">
        <v>0.1340988</v>
      </c>
      <c r="T24">
        <v>0.1462242</v>
      </c>
      <c r="U24">
        <v>0.1589416</v>
      </c>
      <c r="V24">
        <v>0.1722187</v>
      </c>
      <c r="W24">
        <v>0.1856264</v>
      </c>
      <c r="X24">
        <v>0.1983167</v>
      </c>
      <c r="Y24">
        <v>0.2098841</v>
      </c>
      <c r="Z24">
        <v>0.2196759</v>
      </c>
      <c r="AA24">
        <v>0.2276013</v>
      </c>
      <c r="AB24">
        <v>0.2335216</v>
      </c>
      <c r="AC24">
        <v>0.2381341</v>
      </c>
      <c r="AD24">
        <v>0.2415656</v>
      </c>
      <c r="AE24">
        <v>0.2440148</v>
      </c>
      <c r="AF24">
        <v>0.2455355</v>
      </c>
      <c r="AG24">
        <v>0.2467585</v>
      </c>
      <c r="AH24">
        <v>0.2481234</v>
      </c>
      <c r="AI24">
        <v>0.249975</v>
      </c>
      <c r="AJ24">
        <v>0.252443</v>
      </c>
      <c r="AK24">
        <v>0.2557678</v>
      </c>
      <c r="AL24">
        <v>0.2601794</v>
      </c>
      <c r="AM24">
        <v>0.2657448</v>
      </c>
      <c r="AN24">
        <v>0.2722837</v>
      </c>
      <c r="AO24">
        <v>0.2793838</v>
      </c>
      <c r="AP24">
        <v>0.2868132</v>
      </c>
      <c r="AQ24">
        <v>0.2944897</v>
      </c>
      <c r="AR24">
        <v>0.3025893</v>
      </c>
      <c r="AS24">
        <v>0.3112782</v>
      </c>
      <c r="AT24">
        <v>0.3210455</v>
      </c>
      <c r="AU24">
        <v>0.3327176</v>
      </c>
      <c r="AV24">
        <v>0.3475089</v>
      </c>
      <c r="AW24">
        <v>0.3665328</v>
      </c>
      <c r="AX24">
        <v>0.390284</v>
      </c>
      <c r="AY24">
        <v>0.4184896</v>
      </c>
      <c r="AZ24">
        <v>0.4502786</v>
      </c>
      <c r="BA24">
        <v>0.4847525</v>
      </c>
      <c r="BB24">
        <v>0.520816</v>
      </c>
      <c r="BC24">
        <v>0.5571311</v>
      </c>
      <c r="BD24">
        <v>0.5919864</v>
      </c>
      <c r="BE24">
        <v>0.6242403</v>
      </c>
      <c r="BF24">
        <v>0.6540717</v>
      </c>
      <c r="BG24">
        <v>0.6827502</v>
      </c>
      <c r="BH24">
        <v>0.7112677</v>
      </c>
      <c r="BI24">
        <v>0.7389048</v>
      </c>
      <c r="BJ24">
        <v>0.7643387</v>
      </c>
      <c r="BK24">
        <v>0.7875602</v>
      </c>
      <c r="BL24">
        <v>0.81233</v>
      </c>
      <c r="BM24">
        <v>0.8438781</v>
      </c>
      <c r="BN24">
        <v>0.8847554</v>
      </c>
      <c r="BO24">
        <v>0.93064</v>
      </c>
      <c r="BP24">
        <v>0.9716159</v>
      </c>
      <c r="BQ24">
        <v>0.9993639</v>
      </c>
      <c r="BR24">
        <v>1.0140954</v>
      </c>
      <c r="BS24">
        <v>1.0262491</v>
      </c>
      <c r="BT24">
        <v>1.0487485</v>
      </c>
      <c r="BU24">
        <v>1.0878758</v>
      </c>
      <c r="BV24">
        <v>1.1371377</v>
      </c>
      <c r="BW24">
        <v>1.1793885</v>
      </c>
      <c r="BX24">
        <v>1.1957765</v>
      </c>
      <c r="BY24">
        <v>1.1762034</v>
      </c>
      <c r="BZ24">
        <v>1.1257799</v>
      </c>
      <c r="CA24">
        <v>1.0613304</v>
      </c>
      <c r="CB24">
        <v>1.0021863</v>
      </c>
      <c r="CC24">
        <v>0.9613022</v>
      </c>
      <c r="CD24">
        <v>0.9407572</v>
      </c>
      <c r="CE24">
        <v>0.9344401</v>
      </c>
      <c r="CF24">
        <v>0.9338662</v>
      </c>
      <c r="CG24">
        <v>0.9355117</v>
      </c>
      <c r="CH24">
        <v>0.9446158</v>
      </c>
      <c r="CI24">
        <v>0.9720985</v>
      </c>
      <c r="CJ24">
        <v>1.0281698</v>
      </c>
      <c r="CK24">
        <v>1.1151505</v>
      </c>
      <c r="CL24">
        <v>1.2258817</v>
      </c>
      <c r="CM24">
        <v>1.3468511</v>
      </c>
      <c r="CN24">
        <v>1.4660989</v>
      </c>
      <c r="CO24">
        <v>1.5771903</v>
      </c>
      <c r="CP24">
        <v>1.6794877</v>
      </c>
      <c r="CQ24">
        <v>1.7721145</v>
      </c>
      <c r="CR24">
        <v>1.8531302</v>
      </c>
      <c r="CS24">
        <v>1.9230798</v>
      </c>
      <c r="CT24">
        <v>1.9918821</v>
      </c>
      <c r="CU24">
        <v>2.0820065</v>
      </c>
      <c r="CV24">
        <v>2.2191641</v>
      </c>
      <c r="CW24">
        <v>2.420505</v>
      </c>
      <c r="CX24">
        <v>2.6816461</v>
      </c>
      <c r="CY24">
        <v>2.9665794</v>
      </c>
      <c r="CZ24">
        <v>3.2175031</v>
      </c>
      <c r="DA24">
        <v>3.3681605</v>
      </c>
      <c r="DB24">
        <v>3.3757484</v>
      </c>
      <c r="DC24">
        <v>3.2445323</v>
      </c>
      <c r="DD24">
        <v>3.0154407</v>
      </c>
      <c r="DE24">
        <v>2.7526977</v>
      </c>
      <c r="DF24">
        <v>2.5244081</v>
      </c>
      <c r="DG24">
        <v>2.3210759</v>
      </c>
      <c r="DH24">
        <v>2.1109419</v>
      </c>
      <c r="DI24">
        <v>1.8058318</v>
      </c>
      <c r="DJ24">
        <v>1.2219164</v>
      </c>
      <c r="DK24">
        <v>0.5838255</v>
      </c>
      <c r="DL24">
        <v>0.1317657</v>
      </c>
      <c r="DM24">
        <v>0.0130307</v>
      </c>
      <c r="DN24">
        <v>0</v>
      </c>
      <c r="DO24">
        <v>0</v>
      </c>
      <c r="DP24">
        <v>0</v>
      </c>
      <c r="DQ24">
        <v>307.3742065</v>
      </c>
      <c r="DR24">
        <v>567.7463989</v>
      </c>
      <c r="DS24">
        <v>189.9230194</v>
      </c>
      <c r="DT24">
        <v>4.0716376</v>
      </c>
      <c r="DU24">
        <v>807.9328613</v>
      </c>
      <c r="DW24" s="1">
        <v>20927</v>
      </c>
      <c r="DX24">
        <v>23</v>
      </c>
      <c r="DY24" s="2">
        <v>112.5</v>
      </c>
      <c r="DZ24">
        <f t="shared" si="0"/>
        <v>13.1594173</v>
      </c>
      <c r="EA24">
        <f t="shared" si="1"/>
        <v>23.084235799999995</v>
      </c>
      <c r="EB24">
        <f t="shared" si="2"/>
        <v>15.9314768</v>
      </c>
      <c r="EC24">
        <f t="shared" si="3"/>
        <v>47.824871900000005</v>
      </c>
    </row>
    <row r="25" spans="1:133" ht="15">
      <c r="A25">
        <v>115</v>
      </c>
      <c r="B25">
        <v>120</v>
      </c>
      <c r="C25" s="1">
        <v>20928</v>
      </c>
      <c r="D25">
        <v>0.0011257</v>
      </c>
      <c r="E25">
        <v>0.0014241</v>
      </c>
      <c r="F25">
        <v>0.0021897</v>
      </c>
      <c r="G25">
        <v>0.004238</v>
      </c>
      <c r="H25">
        <v>0.008896</v>
      </c>
      <c r="I25">
        <v>0.0170424</v>
      </c>
      <c r="J25">
        <v>0.0273247</v>
      </c>
      <c r="K25">
        <v>0.037293</v>
      </c>
      <c r="L25">
        <v>0.0469062</v>
      </c>
      <c r="M25">
        <v>0.0570883</v>
      </c>
      <c r="N25">
        <v>0.0680408</v>
      </c>
      <c r="O25">
        <v>0.0786787</v>
      </c>
      <c r="P25">
        <v>0.0888559</v>
      </c>
      <c r="Q25">
        <v>0.0990566</v>
      </c>
      <c r="R25">
        <v>0.1092674</v>
      </c>
      <c r="S25">
        <v>0.1194212</v>
      </c>
      <c r="T25">
        <v>0.1296067</v>
      </c>
      <c r="U25">
        <v>0.1402102</v>
      </c>
      <c r="V25">
        <v>0.1511718</v>
      </c>
      <c r="W25">
        <v>0.1620846</v>
      </c>
      <c r="X25">
        <v>0.1721854</v>
      </c>
      <c r="Y25">
        <v>0.1811792</v>
      </c>
      <c r="Z25">
        <v>0.1884863</v>
      </c>
      <c r="AA25">
        <v>0.1940923</v>
      </c>
      <c r="AB25">
        <v>0.1978804</v>
      </c>
      <c r="AC25">
        <v>0.2006137</v>
      </c>
      <c r="AD25">
        <v>0.202373</v>
      </c>
      <c r="AE25">
        <v>0.2033468</v>
      </c>
      <c r="AF25">
        <v>0.2035083</v>
      </c>
      <c r="AG25">
        <v>0.2034996</v>
      </c>
      <c r="AH25">
        <v>0.2037106</v>
      </c>
      <c r="AI25">
        <v>0.2044732</v>
      </c>
      <c r="AJ25">
        <v>0.2058779</v>
      </c>
      <c r="AK25">
        <v>0.2081658</v>
      </c>
      <c r="AL25">
        <v>0.2115803</v>
      </c>
      <c r="AM25">
        <v>0.2162314</v>
      </c>
      <c r="AN25">
        <v>0.2220034</v>
      </c>
      <c r="AO25">
        <v>0.2285183</v>
      </c>
      <c r="AP25">
        <v>0.2355643</v>
      </c>
      <c r="AQ25">
        <v>0.2430507</v>
      </c>
      <c r="AR25">
        <v>0.2511537</v>
      </c>
      <c r="AS25">
        <v>0.2599863</v>
      </c>
      <c r="AT25">
        <v>0.2699057</v>
      </c>
      <c r="AU25">
        <v>0.281504</v>
      </c>
      <c r="AV25">
        <v>0.2957287</v>
      </c>
      <c r="AW25">
        <v>0.3135027</v>
      </c>
      <c r="AX25">
        <v>0.3352773</v>
      </c>
      <c r="AY25">
        <v>0.3608841</v>
      </c>
      <c r="AZ25">
        <v>0.3896316</v>
      </c>
      <c r="BA25">
        <v>0.4208884</v>
      </c>
      <c r="BB25">
        <v>0.4539327</v>
      </c>
      <c r="BC25">
        <v>0.4879203</v>
      </c>
      <c r="BD25">
        <v>0.52159</v>
      </c>
      <c r="BE25">
        <v>0.5539889</v>
      </c>
      <c r="BF25">
        <v>0.585154</v>
      </c>
      <c r="BG25">
        <v>0.6160536</v>
      </c>
      <c r="BH25">
        <v>0.6475789</v>
      </c>
      <c r="BI25">
        <v>0.6791994</v>
      </c>
      <c r="BJ25">
        <v>0.7098219</v>
      </c>
      <c r="BK25">
        <v>0.7391519</v>
      </c>
      <c r="BL25">
        <v>0.7698748</v>
      </c>
      <c r="BM25">
        <v>0.8056642</v>
      </c>
      <c r="BN25">
        <v>0.8478495</v>
      </c>
      <c r="BO25">
        <v>0.8920408</v>
      </c>
      <c r="BP25">
        <v>0.9297637</v>
      </c>
      <c r="BQ25">
        <v>0.9550526</v>
      </c>
      <c r="BR25">
        <v>0.9699526</v>
      </c>
      <c r="BS25">
        <v>0.9851484</v>
      </c>
      <c r="BT25">
        <v>1.0121132</v>
      </c>
      <c r="BU25">
        <v>1.0550289</v>
      </c>
      <c r="BV25">
        <v>1.1058509</v>
      </c>
      <c r="BW25">
        <v>1.1472889</v>
      </c>
      <c r="BX25">
        <v>1.1619939</v>
      </c>
      <c r="BY25">
        <v>1.1421164</v>
      </c>
      <c r="BZ25">
        <v>1.0941187</v>
      </c>
      <c r="CA25">
        <v>1.034161</v>
      </c>
      <c r="CB25">
        <v>0.9792712</v>
      </c>
      <c r="CC25">
        <v>0.9401231</v>
      </c>
      <c r="CD25">
        <v>0.9184399</v>
      </c>
      <c r="CE25">
        <v>0.9107747</v>
      </c>
      <c r="CF25">
        <v>0.9138003</v>
      </c>
      <c r="CG25">
        <v>0.9290119</v>
      </c>
      <c r="CH25">
        <v>0.9631079</v>
      </c>
      <c r="CI25">
        <v>1.023222</v>
      </c>
      <c r="CJ25">
        <v>1.1120578</v>
      </c>
      <c r="CK25">
        <v>1.2245301</v>
      </c>
      <c r="CL25">
        <v>1.3509458</v>
      </c>
      <c r="CM25">
        <v>1.4821247</v>
      </c>
      <c r="CN25">
        <v>1.6143981</v>
      </c>
      <c r="CO25">
        <v>1.7467114</v>
      </c>
      <c r="CP25">
        <v>1.8754268</v>
      </c>
      <c r="CQ25">
        <v>1.9888817</v>
      </c>
      <c r="CR25">
        <v>2.0713277</v>
      </c>
      <c r="CS25">
        <v>2.1143277</v>
      </c>
      <c r="CT25">
        <v>2.1278179</v>
      </c>
      <c r="CU25">
        <v>2.1428154</v>
      </c>
      <c r="CV25">
        <v>2.1990378</v>
      </c>
      <c r="CW25">
        <v>2.3276877</v>
      </c>
      <c r="CX25">
        <v>2.5361392</v>
      </c>
      <c r="CY25">
        <v>2.7973728</v>
      </c>
      <c r="CZ25">
        <v>3.0543983</v>
      </c>
      <c r="DA25">
        <v>3.2350628</v>
      </c>
      <c r="DB25">
        <v>3.2815857</v>
      </c>
      <c r="DC25">
        <v>3.1774731</v>
      </c>
      <c r="DD25">
        <v>2.9529202</v>
      </c>
      <c r="DE25">
        <v>2.6728923</v>
      </c>
      <c r="DF25">
        <v>2.4161413</v>
      </c>
      <c r="DG25">
        <v>2.2125206</v>
      </c>
      <c r="DH25">
        <v>2.0567257</v>
      </c>
      <c r="DI25">
        <v>1.884894</v>
      </c>
      <c r="DJ25">
        <v>1.5595762</v>
      </c>
      <c r="DK25">
        <v>1.1339521</v>
      </c>
      <c r="DL25">
        <v>0.720198</v>
      </c>
      <c r="DM25">
        <v>0.4284457</v>
      </c>
      <c r="DN25">
        <v>0.2588997</v>
      </c>
      <c r="DO25">
        <v>0.1078213</v>
      </c>
      <c r="DP25">
        <v>0</v>
      </c>
      <c r="DQ25">
        <v>336.7741394</v>
      </c>
      <c r="DR25">
        <v>567.7463989</v>
      </c>
      <c r="DS25">
        <v>207.9761047</v>
      </c>
      <c r="DT25">
        <v>5.4924583</v>
      </c>
      <c r="DU25">
        <v>877.1898193</v>
      </c>
      <c r="DW25" s="1">
        <v>20928</v>
      </c>
      <c r="DX25">
        <v>24</v>
      </c>
      <c r="DY25" s="2">
        <v>117.5</v>
      </c>
      <c r="DZ25">
        <f t="shared" si="0"/>
        <v>11.257311299999998</v>
      </c>
      <c r="EA25">
        <f t="shared" si="1"/>
        <v>22.1376584</v>
      </c>
      <c r="EB25">
        <f t="shared" si="2"/>
        <v>17.1349932</v>
      </c>
      <c r="EC25">
        <f t="shared" si="3"/>
        <v>49.47003320000001</v>
      </c>
    </row>
    <row r="26" spans="1:133" ht="15">
      <c r="A26">
        <v>120</v>
      </c>
      <c r="B26">
        <v>125</v>
      </c>
      <c r="C26" s="1">
        <v>20929</v>
      </c>
      <c r="D26">
        <v>0.0010672</v>
      </c>
      <c r="E26">
        <v>0.0013825</v>
      </c>
      <c r="F26">
        <v>0.0021801</v>
      </c>
      <c r="G26">
        <v>0.004305</v>
      </c>
      <c r="H26">
        <v>0.0089938</v>
      </c>
      <c r="I26">
        <v>0.0169592</v>
      </c>
      <c r="J26">
        <v>0.0266672</v>
      </c>
      <c r="K26">
        <v>0.036103</v>
      </c>
      <c r="L26">
        <v>0.0453011</v>
      </c>
      <c r="M26">
        <v>0.0551961</v>
      </c>
      <c r="N26">
        <v>0.0657728</v>
      </c>
      <c r="O26">
        <v>0.0760561</v>
      </c>
      <c r="P26">
        <v>0.0859852</v>
      </c>
      <c r="Q26">
        <v>0.0959974</v>
      </c>
      <c r="R26">
        <v>0.1061406</v>
      </c>
      <c r="S26">
        <v>0.1163171</v>
      </c>
      <c r="T26">
        <v>0.1265735</v>
      </c>
      <c r="U26">
        <v>0.1372194</v>
      </c>
      <c r="V26">
        <v>0.1482048</v>
      </c>
      <c r="W26">
        <v>0.1591172</v>
      </c>
      <c r="X26">
        <v>0.1691985</v>
      </c>
      <c r="Y26">
        <v>0.1781011</v>
      </c>
      <c r="Z26">
        <v>0.1852951</v>
      </c>
      <c r="AA26">
        <v>0.1906824</v>
      </c>
      <c r="AB26">
        <v>0.1941521</v>
      </c>
      <c r="AC26">
        <v>0.1962892</v>
      </c>
      <c r="AD26">
        <v>0.1972937</v>
      </c>
      <c r="AE26">
        <v>0.1974027</v>
      </c>
      <c r="AF26">
        <v>0.1967943</v>
      </c>
      <c r="AG26">
        <v>0.196084</v>
      </c>
      <c r="AH26">
        <v>0.1957857</v>
      </c>
      <c r="AI26">
        <v>0.1962855</v>
      </c>
      <c r="AJ26">
        <v>0.1977987</v>
      </c>
      <c r="AK26">
        <v>0.2005993</v>
      </c>
      <c r="AL26">
        <v>0.2049481</v>
      </c>
      <c r="AM26">
        <v>0.2109091</v>
      </c>
      <c r="AN26">
        <v>0.218237</v>
      </c>
      <c r="AO26">
        <v>0.226437</v>
      </c>
      <c r="AP26">
        <v>0.2351507</v>
      </c>
      <c r="AQ26">
        <v>0.2441793</v>
      </c>
      <c r="AR26">
        <v>0.253543</v>
      </c>
      <c r="AS26">
        <v>0.2632539</v>
      </c>
      <c r="AT26">
        <v>0.2736397</v>
      </c>
      <c r="AU26">
        <v>0.2854172</v>
      </c>
      <c r="AV26">
        <v>0.2997538</v>
      </c>
      <c r="AW26">
        <v>0.3177665</v>
      </c>
      <c r="AX26">
        <v>0.3399927</v>
      </c>
      <c r="AY26">
        <v>0.366252</v>
      </c>
      <c r="AZ26">
        <v>0.395868</v>
      </c>
      <c r="BA26">
        <v>0.4282003</v>
      </c>
      <c r="BB26">
        <v>0.4624053</v>
      </c>
      <c r="BC26">
        <v>0.4972875</v>
      </c>
      <c r="BD26">
        <v>0.5311865</v>
      </c>
      <c r="BE26">
        <v>0.5629976</v>
      </c>
      <c r="BF26">
        <v>0.5929571</v>
      </c>
      <c r="BG26">
        <v>0.6223642</v>
      </c>
      <c r="BH26">
        <v>0.6521247</v>
      </c>
      <c r="BI26">
        <v>0.6813965</v>
      </c>
      <c r="BJ26">
        <v>0.7088568</v>
      </c>
      <c r="BK26">
        <v>0.7346547</v>
      </c>
      <c r="BL26">
        <v>0.7625665</v>
      </c>
      <c r="BM26">
        <v>0.797287</v>
      </c>
      <c r="BN26">
        <v>0.8400702</v>
      </c>
      <c r="BO26">
        <v>0.8850414</v>
      </c>
      <c r="BP26">
        <v>0.921495</v>
      </c>
      <c r="BQ26">
        <v>0.9419895</v>
      </c>
      <c r="BR26">
        <v>0.9491712</v>
      </c>
      <c r="BS26">
        <v>0.9560277</v>
      </c>
      <c r="BT26">
        <v>0.9767092</v>
      </c>
      <c r="BU26">
        <v>1.0167834</v>
      </c>
      <c r="BV26">
        <v>1.0676559</v>
      </c>
      <c r="BW26">
        <v>1.1098379</v>
      </c>
      <c r="BX26">
        <v>1.1231482</v>
      </c>
      <c r="BY26">
        <v>1.0979434</v>
      </c>
      <c r="BZ26">
        <v>1.0410339</v>
      </c>
      <c r="CA26">
        <v>0.9709665</v>
      </c>
      <c r="CB26">
        <v>0.9079313</v>
      </c>
      <c r="CC26">
        <v>0.8648989</v>
      </c>
      <c r="CD26">
        <v>0.8438415</v>
      </c>
      <c r="CE26">
        <v>0.8390882</v>
      </c>
      <c r="CF26">
        <v>0.8430651</v>
      </c>
      <c r="CG26">
        <v>0.852803</v>
      </c>
      <c r="CH26">
        <v>0.8726096</v>
      </c>
      <c r="CI26">
        <v>0.9106593</v>
      </c>
      <c r="CJ26">
        <v>0.9740295</v>
      </c>
      <c r="CK26">
        <v>1.0637339</v>
      </c>
      <c r="CL26">
        <v>1.1751078</v>
      </c>
      <c r="CM26">
        <v>1.3003217</v>
      </c>
      <c r="CN26">
        <v>1.4326429</v>
      </c>
      <c r="CO26">
        <v>1.5656916</v>
      </c>
      <c r="CP26">
        <v>1.6909474</v>
      </c>
      <c r="CQ26">
        <v>1.7950373</v>
      </c>
      <c r="CR26">
        <v>1.8645197</v>
      </c>
      <c r="CS26">
        <v>1.8967901</v>
      </c>
      <c r="CT26">
        <v>1.9087873</v>
      </c>
      <c r="CU26">
        <v>1.9371687</v>
      </c>
      <c r="CV26">
        <v>2.0246274</v>
      </c>
      <c r="CW26">
        <v>2.2033246</v>
      </c>
      <c r="CX26">
        <v>2.4797666</v>
      </c>
      <c r="CY26">
        <v>2.8259363</v>
      </c>
      <c r="CZ26">
        <v>3.1827781</v>
      </c>
      <c r="DA26">
        <v>3.4770229</v>
      </c>
      <c r="DB26">
        <v>3.6488476</v>
      </c>
      <c r="DC26">
        <v>3.6694515</v>
      </c>
      <c r="DD26">
        <v>3.546711</v>
      </c>
      <c r="DE26">
        <v>3.312664</v>
      </c>
      <c r="DF26">
        <v>2.9994237</v>
      </c>
      <c r="DG26">
        <v>2.6302261</v>
      </c>
      <c r="DH26">
        <v>2.2156518</v>
      </c>
      <c r="DI26">
        <v>1.756194</v>
      </c>
      <c r="DJ26">
        <v>1.3165936</v>
      </c>
      <c r="DK26">
        <v>0.9703417</v>
      </c>
      <c r="DL26">
        <v>0.7400399</v>
      </c>
      <c r="DM26">
        <v>0.5679687</v>
      </c>
      <c r="DN26">
        <v>0.4562702</v>
      </c>
      <c r="DO26">
        <v>0.3616872</v>
      </c>
      <c r="DP26">
        <v>0</v>
      </c>
      <c r="DQ26">
        <v>361.0877075</v>
      </c>
      <c r="DR26">
        <v>623.2520142</v>
      </c>
      <c r="DS26">
        <v>235.5349121</v>
      </c>
      <c r="DT26">
        <v>5.5492816</v>
      </c>
      <c r="DU26">
        <v>895.5264893</v>
      </c>
      <c r="DW26" s="1">
        <v>20929</v>
      </c>
      <c r="DX26">
        <v>25</v>
      </c>
      <c r="DY26" s="2">
        <v>122.5</v>
      </c>
      <c r="DZ26">
        <f t="shared" si="0"/>
        <v>11.2176839</v>
      </c>
      <c r="EA26">
        <f t="shared" si="1"/>
        <v>21.473795499999998</v>
      </c>
      <c r="EB26">
        <f t="shared" si="2"/>
        <v>15.3157373</v>
      </c>
      <c r="EC26">
        <f t="shared" si="3"/>
        <v>51.992792699999995</v>
      </c>
    </row>
    <row r="27" spans="1:133" ht="15">
      <c r="A27">
        <v>125</v>
      </c>
      <c r="B27">
        <v>130</v>
      </c>
      <c r="C27" s="1">
        <v>20930</v>
      </c>
      <c r="D27">
        <v>0.0010629</v>
      </c>
      <c r="E27">
        <v>0.0013367</v>
      </c>
      <c r="F27">
        <v>0.0020439</v>
      </c>
      <c r="G27">
        <v>0.0039252</v>
      </c>
      <c r="H27">
        <v>0.008244</v>
      </c>
      <c r="I27">
        <v>0.0159092</v>
      </c>
      <c r="J27">
        <v>0.0258384</v>
      </c>
      <c r="K27">
        <v>0.0356132</v>
      </c>
      <c r="L27">
        <v>0.0451341</v>
      </c>
      <c r="M27">
        <v>0.0552669</v>
      </c>
      <c r="N27">
        <v>0.0663544</v>
      </c>
      <c r="O27">
        <v>0.0773139</v>
      </c>
      <c r="P27">
        <v>0.0878978</v>
      </c>
      <c r="Q27">
        <v>0.0986218</v>
      </c>
      <c r="R27">
        <v>0.1095514</v>
      </c>
      <c r="S27">
        <v>0.1206209</v>
      </c>
      <c r="T27">
        <v>0.1318694</v>
      </c>
      <c r="U27">
        <v>0.1436686</v>
      </c>
      <c r="V27">
        <v>0.1560429</v>
      </c>
      <c r="W27">
        <v>0.1685318</v>
      </c>
      <c r="X27">
        <v>0.1802382</v>
      </c>
      <c r="Y27">
        <v>0.1906438</v>
      </c>
      <c r="Z27">
        <v>0.199122</v>
      </c>
      <c r="AA27">
        <v>0.2056478</v>
      </c>
      <c r="AB27">
        <v>0.210161</v>
      </c>
      <c r="AC27">
        <v>0.2133716</v>
      </c>
      <c r="AD27">
        <v>0.215447</v>
      </c>
      <c r="AE27">
        <v>0.2166041</v>
      </c>
      <c r="AF27">
        <v>0.2169076</v>
      </c>
      <c r="AG27">
        <v>0.2169711</v>
      </c>
      <c r="AH27">
        <v>0.2172752</v>
      </c>
      <c r="AI27">
        <v>0.2182031</v>
      </c>
      <c r="AJ27">
        <v>0.2199109</v>
      </c>
      <c r="AK27">
        <v>0.2226355</v>
      </c>
      <c r="AL27">
        <v>0.2266399</v>
      </c>
      <c r="AM27">
        <v>0.2320459</v>
      </c>
      <c r="AN27">
        <v>0.2387064</v>
      </c>
      <c r="AO27">
        <v>0.2461863</v>
      </c>
      <c r="AP27">
        <v>0.2541978</v>
      </c>
      <c r="AQ27">
        <v>0.262621</v>
      </c>
      <c r="AR27">
        <v>0.2716154</v>
      </c>
      <c r="AS27">
        <v>0.2813004</v>
      </c>
      <c r="AT27">
        <v>0.2920371</v>
      </c>
      <c r="AU27">
        <v>0.3044732</v>
      </c>
      <c r="AV27">
        <v>0.3196735</v>
      </c>
      <c r="AW27">
        <v>0.3387034</v>
      </c>
      <c r="AX27">
        <v>0.3620856</v>
      </c>
      <c r="AY27">
        <v>0.3896098</v>
      </c>
      <c r="AZ27">
        <v>0.4205066</v>
      </c>
      <c r="BA27">
        <v>0.4540786</v>
      </c>
      <c r="BB27">
        <v>0.4895732</v>
      </c>
      <c r="BC27">
        <v>0.5260468</v>
      </c>
      <c r="BD27">
        <v>0.5620534</v>
      </c>
      <c r="BE27">
        <v>0.5964724</v>
      </c>
      <c r="BF27">
        <v>0.6293508</v>
      </c>
      <c r="BG27">
        <v>0.6618442</v>
      </c>
      <c r="BH27">
        <v>0.6949792</v>
      </c>
      <c r="BI27">
        <v>0.7281228</v>
      </c>
      <c r="BJ27">
        <v>0.7599357</v>
      </c>
      <c r="BK27">
        <v>0.790104</v>
      </c>
      <c r="BL27">
        <v>0.8216898</v>
      </c>
      <c r="BM27">
        <v>0.8589042</v>
      </c>
      <c r="BN27">
        <v>0.9030237</v>
      </c>
      <c r="BO27">
        <v>0.9486986</v>
      </c>
      <c r="BP27">
        <v>0.9860456</v>
      </c>
      <c r="BQ27">
        <v>1.0084479</v>
      </c>
      <c r="BR27">
        <v>1.0191205</v>
      </c>
      <c r="BS27">
        <v>1.0312206</v>
      </c>
      <c r="BT27">
        <v>1.0585783</v>
      </c>
      <c r="BU27">
        <v>1.1059002</v>
      </c>
      <c r="BV27">
        <v>1.1631558</v>
      </c>
      <c r="BW27">
        <v>1.2092544</v>
      </c>
      <c r="BX27">
        <v>1.2229235</v>
      </c>
      <c r="BY27">
        <v>1.1944424</v>
      </c>
      <c r="BZ27">
        <v>1.1314934</v>
      </c>
      <c r="CA27">
        <v>1.0539341</v>
      </c>
      <c r="CB27">
        <v>0.9832101</v>
      </c>
      <c r="CC27">
        <v>0.9332854</v>
      </c>
      <c r="CD27">
        <v>0.9069835</v>
      </c>
      <c r="CE27">
        <v>0.899489</v>
      </c>
      <c r="CF27">
        <v>0.9038239</v>
      </c>
      <c r="CG27">
        <v>0.9166527</v>
      </c>
      <c r="CH27">
        <v>0.9404271</v>
      </c>
      <c r="CI27">
        <v>0.9804057</v>
      </c>
      <c r="CJ27">
        <v>1.0412165</v>
      </c>
      <c r="CK27">
        <v>1.1236558</v>
      </c>
      <c r="CL27">
        <v>1.2262995</v>
      </c>
      <c r="CM27">
        <v>1.3470119</v>
      </c>
      <c r="CN27">
        <v>1.4841819</v>
      </c>
      <c r="CO27">
        <v>1.6326439</v>
      </c>
      <c r="CP27">
        <v>1.779894</v>
      </c>
      <c r="CQ27">
        <v>1.9047469</v>
      </c>
      <c r="CR27">
        <v>1.9845507</v>
      </c>
      <c r="CS27">
        <v>2.0084338</v>
      </c>
      <c r="CT27">
        <v>1.9875171</v>
      </c>
      <c r="CU27">
        <v>1.9555677</v>
      </c>
      <c r="CV27">
        <v>1.9559022</v>
      </c>
      <c r="CW27">
        <v>2.0241523</v>
      </c>
      <c r="CX27">
        <v>2.1747289</v>
      </c>
      <c r="CY27">
        <v>2.3935158</v>
      </c>
      <c r="CZ27">
        <v>2.6400154</v>
      </c>
      <c r="DA27">
        <v>2.8592551</v>
      </c>
      <c r="DB27">
        <v>3.0038352</v>
      </c>
      <c r="DC27">
        <v>3.0497956</v>
      </c>
      <c r="DD27">
        <v>3.0042734</v>
      </c>
      <c r="DE27">
        <v>2.8916006</v>
      </c>
      <c r="DF27">
        <v>2.7399371</v>
      </c>
      <c r="DG27">
        <v>2.5632777</v>
      </c>
      <c r="DH27">
        <v>2.3527141</v>
      </c>
      <c r="DI27">
        <v>2.0881894</v>
      </c>
      <c r="DJ27">
        <v>1.7616798</v>
      </c>
      <c r="DK27">
        <v>1.3787597</v>
      </c>
      <c r="DL27">
        <v>0.9392642</v>
      </c>
      <c r="DM27">
        <v>0.5224382</v>
      </c>
      <c r="DN27">
        <v>0.2579189</v>
      </c>
      <c r="DO27">
        <v>0.1109719</v>
      </c>
      <c r="DP27">
        <v>0</v>
      </c>
      <c r="DQ27">
        <v>346.2905579</v>
      </c>
      <c r="DR27">
        <v>623.2520142</v>
      </c>
      <c r="DS27">
        <v>199.5538483</v>
      </c>
      <c r="DT27">
        <v>4.9250536</v>
      </c>
      <c r="DU27">
        <v>928.2437744</v>
      </c>
      <c r="DW27" s="1">
        <v>20930</v>
      </c>
      <c r="DX27">
        <v>26</v>
      </c>
      <c r="DY27" s="2">
        <v>127.5</v>
      </c>
      <c r="DZ27">
        <f t="shared" si="0"/>
        <v>11.9959638</v>
      </c>
      <c r="EA27">
        <f t="shared" si="1"/>
        <v>23.1752979</v>
      </c>
      <c r="EB27">
        <f t="shared" si="2"/>
        <v>16.1804488</v>
      </c>
      <c r="EC27">
        <f t="shared" si="3"/>
        <v>48.6482948</v>
      </c>
    </row>
    <row r="28" spans="1:133" ht="15">
      <c r="A28">
        <v>130</v>
      </c>
      <c r="B28">
        <v>135</v>
      </c>
      <c r="C28" s="1">
        <v>20931</v>
      </c>
      <c r="D28">
        <v>0.0010967</v>
      </c>
      <c r="E28">
        <v>0.0013797</v>
      </c>
      <c r="F28">
        <v>0.00211</v>
      </c>
      <c r="G28">
        <v>0.0040548</v>
      </c>
      <c r="H28">
        <v>0.0085163</v>
      </c>
      <c r="I28">
        <v>0.0164236</v>
      </c>
      <c r="J28">
        <v>0.026637</v>
      </c>
      <c r="K28">
        <v>0.0366699</v>
      </c>
      <c r="L28">
        <v>0.0464275</v>
      </c>
      <c r="M28">
        <v>0.056803</v>
      </c>
      <c r="N28">
        <v>0.0681299</v>
      </c>
      <c r="O28">
        <v>0.0793005</v>
      </c>
      <c r="P28">
        <v>0.090073</v>
      </c>
      <c r="Q28">
        <v>0.1009711</v>
      </c>
      <c r="R28">
        <v>0.112043</v>
      </c>
      <c r="S28">
        <v>0.1232254</v>
      </c>
      <c r="T28">
        <v>0.1345634</v>
      </c>
      <c r="U28">
        <v>0.1464359</v>
      </c>
      <c r="V28">
        <v>0.158843</v>
      </c>
      <c r="W28">
        <v>0.1713181</v>
      </c>
      <c r="X28">
        <v>0.1829639</v>
      </c>
      <c r="Y28">
        <v>0.1932763</v>
      </c>
      <c r="Z28">
        <v>0.2016196</v>
      </c>
      <c r="AA28">
        <v>0.2079705</v>
      </c>
      <c r="AB28">
        <v>0.2122679</v>
      </c>
      <c r="AC28">
        <v>0.2152438</v>
      </c>
      <c r="AD28">
        <v>0.2170573</v>
      </c>
      <c r="AE28">
        <v>0.2179393</v>
      </c>
      <c r="AF28">
        <v>0.2179686</v>
      </c>
      <c r="AG28">
        <v>0.2177955</v>
      </c>
      <c r="AH28">
        <v>0.2179034</v>
      </c>
      <c r="AI28">
        <v>0.2186854</v>
      </c>
      <c r="AJ28">
        <v>0.220312</v>
      </c>
      <c r="AK28">
        <v>0.2230495</v>
      </c>
      <c r="AL28">
        <v>0.2271667</v>
      </c>
      <c r="AM28">
        <v>0.2327781</v>
      </c>
      <c r="AN28">
        <v>0.2397234</v>
      </c>
      <c r="AO28">
        <v>0.2475585</v>
      </c>
      <c r="AP28">
        <v>0.2559845</v>
      </c>
      <c r="AQ28">
        <v>0.2648539</v>
      </c>
      <c r="AR28">
        <v>0.2742954</v>
      </c>
      <c r="AS28">
        <v>0.2844031</v>
      </c>
      <c r="AT28">
        <v>0.2955374</v>
      </c>
      <c r="AU28">
        <v>0.3083549</v>
      </c>
      <c r="AV28">
        <v>0.3239213</v>
      </c>
      <c r="AW28">
        <v>0.3432948</v>
      </c>
      <c r="AX28">
        <v>0.3669906</v>
      </c>
      <c r="AY28">
        <v>0.3948182</v>
      </c>
      <c r="AZ28">
        <v>0.4260333</v>
      </c>
      <c r="BA28">
        <v>0.4599525</v>
      </c>
      <c r="BB28">
        <v>0.495811</v>
      </c>
      <c r="BC28">
        <v>0.5326499</v>
      </c>
      <c r="BD28">
        <v>0.5690421</v>
      </c>
      <c r="BE28">
        <v>0.6039137</v>
      </c>
      <c r="BF28">
        <v>0.6373554</v>
      </c>
      <c r="BG28">
        <v>0.6705278</v>
      </c>
      <c r="BH28">
        <v>0.7044181</v>
      </c>
      <c r="BI28">
        <v>0.7383723</v>
      </c>
      <c r="BJ28">
        <v>0.7710552</v>
      </c>
      <c r="BK28">
        <v>0.8021626</v>
      </c>
      <c r="BL28">
        <v>0.8347021</v>
      </c>
      <c r="BM28">
        <v>0.8727329</v>
      </c>
      <c r="BN28">
        <v>0.9173363</v>
      </c>
      <c r="BO28">
        <v>0.9630527</v>
      </c>
      <c r="BP28">
        <v>1.0000544</v>
      </c>
      <c r="BQ28">
        <v>1.0219362</v>
      </c>
      <c r="BR28">
        <v>1.0321013</v>
      </c>
      <c r="BS28">
        <v>1.0436726</v>
      </c>
      <c r="BT28">
        <v>1.0702196</v>
      </c>
      <c r="BU28">
        <v>1.1161027</v>
      </c>
      <c r="BV28">
        <v>1.1711044</v>
      </c>
      <c r="BW28">
        <v>1.2143005</v>
      </c>
      <c r="BX28">
        <v>1.2249789</v>
      </c>
      <c r="BY28">
        <v>1.1941011</v>
      </c>
      <c r="BZ28">
        <v>1.1296844</v>
      </c>
      <c r="CA28">
        <v>1.0512487</v>
      </c>
      <c r="CB28">
        <v>0.9793392</v>
      </c>
      <c r="CC28">
        <v>0.9269302</v>
      </c>
      <c r="CD28">
        <v>0.8963416</v>
      </c>
      <c r="CE28">
        <v>0.8832029</v>
      </c>
      <c r="CF28">
        <v>0.8820109</v>
      </c>
      <c r="CG28">
        <v>0.8914187</v>
      </c>
      <c r="CH28">
        <v>0.9153765</v>
      </c>
      <c r="CI28">
        <v>0.9591485</v>
      </c>
      <c r="CJ28">
        <v>1.0256066</v>
      </c>
      <c r="CK28">
        <v>1.112787</v>
      </c>
      <c r="CL28">
        <v>1.2173839</v>
      </c>
      <c r="CM28">
        <v>1.3383288</v>
      </c>
      <c r="CN28">
        <v>1.4782797</v>
      </c>
      <c r="CO28">
        <v>1.6374128</v>
      </c>
      <c r="CP28">
        <v>1.8059714</v>
      </c>
      <c r="CQ28">
        <v>1.9601475</v>
      </c>
      <c r="CR28">
        <v>2.0698848</v>
      </c>
      <c r="CS28">
        <v>2.116653</v>
      </c>
      <c r="CT28">
        <v>2.1094134</v>
      </c>
      <c r="CU28">
        <v>2.0880656</v>
      </c>
      <c r="CV28">
        <v>2.1072845</v>
      </c>
      <c r="CW28">
        <v>2.2134175</v>
      </c>
      <c r="CX28">
        <v>2.4242451</v>
      </c>
      <c r="CY28">
        <v>2.7172694</v>
      </c>
      <c r="CZ28">
        <v>3.0304108</v>
      </c>
      <c r="DA28">
        <v>3.2796044</v>
      </c>
      <c r="DB28">
        <v>3.3906999</v>
      </c>
      <c r="DC28">
        <v>3.3289015</v>
      </c>
      <c r="DD28">
        <v>3.1129749</v>
      </c>
      <c r="DE28">
        <v>2.8016272</v>
      </c>
      <c r="DF28">
        <v>2.4625323</v>
      </c>
      <c r="DG28">
        <v>2.1457429</v>
      </c>
      <c r="DH28">
        <v>1.8658144</v>
      </c>
      <c r="DI28">
        <v>1.6070504</v>
      </c>
      <c r="DJ28">
        <v>1.3432038</v>
      </c>
      <c r="DK28">
        <v>1.0520723</v>
      </c>
      <c r="DL28">
        <v>0.6894096</v>
      </c>
      <c r="DM28">
        <v>0.3349746</v>
      </c>
      <c r="DN28">
        <v>0.1081758</v>
      </c>
      <c r="DO28">
        <v>0.0135075</v>
      </c>
      <c r="DP28">
        <v>0</v>
      </c>
      <c r="DQ28">
        <v>322.5566101</v>
      </c>
      <c r="DR28">
        <v>567.7463989</v>
      </c>
      <c r="DS28">
        <v>197.700943</v>
      </c>
      <c r="DT28">
        <v>4.8289709</v>
      </c>
      <c r="DU28">
        <v>836.810791</v>
      </c>
      <c r="DW28" s="1">
        <v>20931</v>
      </c>
      <c r="DX28">
        <v>27</v>
      </c>
      <c r="DY28" s="2">
        <v>132.5</v>
      </c>
      <c r="DZ28">
        <f t="shared" si="0"/>
        <v>12.133513500000003</v>
      </c>
      <c r="EA28">
        <f t="shared" si="1"/>
        <v>23.3464758</v>
      </c>
      <c r="EB28">
        <f t="shared" si="2"/>
        <v>16.1070752</v>
      </c>
      <c r="EC28">
        <f t="shared" si="3"/>
        <v>48.4129356</v>
      </c>
    </row>
    <row r="29" spans="1:133" ht="15">
      <c r="A29">
        <v>135</v>
      </c>
      <c r="B29">
        <v>140</v>
      </c>
      <c r="C29" s="1">
        <v>20932</v>
      </c>
      <c r="D29">
        <v>0.0011999</v>
      </c>
      <c r="E29">
        <v>0.0014996</v>
      </c>
      <c r="F29">
        <v>0.0022754</v>
      </c>
      <c r="G29">
        <v>0.0043487</v>
      </c>
      <c r="H29">
        <v>0.009146</v>
      </c>
      <c r="I29">
        <v>0.0176977</v>
      </c>
      <c r="J29">
        <v>0.0287818</v>
      </c>
      <c r="K29">
        <v>0.0395837</v>
      </c>
      <c r="L29">
        <v>0.0499825</v>
      </c>
      <c r="M29">
        <v>0.0609324</v>
      </c>
      <c r="N29">
        <v>0.0728172</v>
      </c>
      <c r="O29">
        <v>0.0844238</v>
      </c>
      <c r="P29">
        <v>0.0954978</v>
      </c>
      <c r="Q29">
        <v>0.106627</v>
      </c>
      <c r="R29">
        <v>0.1177956</v>
      </c>
      <c r="S29">
        <v>0.1289471</v>
      </c>
      <c r="T29">
        <v>0.1401479</v>
      </c>
      <c r="U29">
        <v>0.1518614</v>
      </c>
      <c r="V29">
        <v>0.1640662</v>
      </c>
      <c r="W29">
        <v>0.176318</v>
      </c>
      <c r="X29">
        <v>0.1877478</v>
      </c>
      <c r="Y29">
        <v>0.1979698</v>
      </c>
      <c r="Z29">
        <v>0.2063455</v>
      </c>
      <c r="AA29">
        <v>0.2128858</v>
      </c>
      <c r="AB29">
        <v>0.217486</v>
      </c>
      <c r="AC29">
        <v>0.2209867</v>
      </c>
      <c r="AD29">
        <v>0.2234837</v>
      </c>
      <c r="AE29">
        <v>0.225176</v>
      </c>
      <c r="AF29">
        <v>0.2260026</v>
      </c>
      <c r="AG29">
        <v>0.2266247</v>
      </c>
      <c r="AH29">
        <v>0.2274603</v>
      </c>
      <c r="AI29">
        <v>0.228873</v>
      </c>
      <c r="AJ29">
        <v>0.2309486</v>
      </c>
      <c r="AK29">
        <v>0.2339172</v>
      </c>
      <c r="AL29">
        <v>0.2380422</v>
      </c>
      <c r="AM29">
        <v>0.2434755</v>
      </c>
      <c r="AN29">
        <v>0.2501399</v>
      </c>
      <c r="AO29">
        <v>0.2576455</v>
      </c>
      <c r="AP29">
        <v>0.2657738</v>
      </c>
      <c r="AQ29">
        <v>0.2744517</v>
      </c>
      <c r="AR29">
        <v>0.2839238</v>
      </c>
      <c r="AS29">
        <v>0.2943573</v>
      </c>
      <c r="AT29">
        <v>0.3061316</v>
      </c>
      <c r="AU29">
        <v>0.3198315</v>
      </c>
      <c r="AV29">
        <v>0.3364268</v>
      </c>
      <c r="AW29">
        <v>0.3569148</v>
      </c>
      <c r="AX29">
        <v>0.3818033</v>
      </c>
      <c r="AY29">
        <v>0.4109147</v>
      </c>
      <c r="AZ29">
        <v>0.4434735</v>
      </c>
      <c r="BA29">
        <v>0.4787871</v>
      </c>
      <c r="BB29">
        <v>0.5161585</v>
      </c>
      <c r="BC29">
        <v>0.5547978</v>
      </c>
      <c r="BD29">
        <v>0.5934111</v>
      </c>
      <c r="BE29">
        <v>0.630893</v>
      </c>
      <c r="BF29">
        <v>0.6671541</v>
      </c>
      <c r="BG29">
        <v>0.7031866</v>
      </c>
      <c r="BH29">
        <v>0.7400031</v>
      </c>
      <c r="BI29">
        <v>0.7770746</v>
      </c>
      <c r="BJ29">
        <v>0.8130629</v>
      </c>
      <c r="BK29">
        <v>0.847353</v>
      </c>
      <c r="BL29">
        <v>0.8825053</v>
      </c>
      <c r="BM29">
        <v>0.9223701</v>
      </c>
      <c r="BN29">
        <v>0.9683033</v>
      </c>
      <c r="BO29">
        <v>1.0154781</v>
      </c>
      <c r="BP29">
        <v>1.0546868</v>
      </c>
      <c r="BQ29">
        <v>1.0797012</v>
      </c>
      <c r="BR29">
        <v>1.093544</v>
      </c>
      <c r="BS29">
        <v>1.1087656</v>
      </c>
      <c r="BT29">
        <v>1.1384921</v>
      </c>
      <c r="BU29">
        <v>1.1869009</v>
      </c>
      <c r="BV29">
        <v>1.2436855</v>
      </c>
      <c r="BW29">
        <v>1.287833</v>
      </c>
      <c r="BX29">
        <v>1.2985368</v>
      </c>
      <c r="BY29">
        <v>1.2666613</v>
      </c>
      <c r="BZ29">
        <v>1.2002871</v>
      </c>
      <c r="CA29">
        <v>1.1192417</v>
      </c>
      <c r="CB29">
        <v>1.0445738</v>
      </c>
      <c r="CC29">
        <v>0.9897993</v>
      </c>
      <c r="CD29">
        <v>0.9576135</v>
      </c>
      <c r="CE29">
        <v>0.9438041</v>
      </c>
      <c r="CF29">
        <v>0.9428379</v>
      </c>
      <c r="CG29">
        <v>0.9532596</v>
      </c>
      <c r="CH29">
        <v>0.9789521</v>
      </c>
      <c r="CI29">
        <v>1.025339</v>
      </c>
      <c r="CJ29">
        <v>1.0958644</v>
      </c>
      <c r="CK29">
        <v>1.1896873</v>
      </c>
      <c r="CL29">
        <v>1.3052695</v>
      </c>
      <c r="CM29">
        <v>1.4435589</v>
      </c>
      <c r="CN29">
        <v>1.6089712</v>
      </c>
      <c r="CO29">
        <v>1.8020055</v>
      </c>
      <c r="CP29">
        <v>2.0108235</v>
      </c>
      <c r="CQ29">
        <v>2.2060237</v>
      </c>
      <c r="CR29">
        <v>2.3481846</v>
      </c>
      <c r="CS29">
        <v>2.4066825</v>
      </c>
      <c r="CT29">
        <v>2.3783078</v>
      </c>
      <c r="CU29">
        <v>2.2949517</v>
      </c>
      <c r="CV29">
        <v>2.2106297</v>
      </c>
      <c r="CW29">
        <v>2.1785996</v>
      </c>
      <c r="CX29">
        <v>2.2297108</v>
      </c>
      <c r="CY29">
        <v>2.3611338</v>
      </c>
      <c r="CZ29">
        <v>2.5361586</v>
      </c>
      <c r="DA29">
        <v>2.6956792</v>
      </c>
      <c r="DB29">
        <v>2.7808082</v>
      </c>
      <c r="DC29">
        <v>2.7567115</v>
      </c>
      <c r="DD29">
        <v>2.6271291</v>
      </c>
      <c r="DE29">
        <v>2.4265285</v>
      </c>
      <c r="DF29">
        <v>2.1977887</v>
      </c>
      <c r="DG29">
        <v>1.972486</v>
      </c>
      <c r="DH29">
        <v>1.7558013</v>
      </c>
      <c r="DI29">
        <v>1.5349162</v>
      </c>
      <c r="DJ29">
        <v>1.2926886</v>
      </c>
      <c r="DK29">
        <v>1.0191407</v>
      </c>
      <c r="DL29">
        <v>0.6721989</v>
      </c>
      <c r="DM29">
        <v>0.3295454</v>
      </c>
      <c r="DN29">
        <v>0.1096957</v>
      </c>
      <c r="DO29">
        <v>0.0140994</v>
      </c>
      <c r="DP29">
        <v>0</v>
      </c>
      <c r="DQ29">
        <v>300.0976257</v>
      </c>
      <c r="DR29">
        <v>567.7463989</v>
      </c>
      <c r="DS29">
        <v>171.039505</v>
      </c>
      <c r="DT29">
        <v>4.5076165</v>
      </c>
      <c r="DU29">
        <v>817.5147705</v>
      </c>
      <c r="DW29" s="1">
        <v>20932</v>
      </c>
      <c r="DX29">
        <v>28</v>
      </c>
      <c r="DY29" s="2">
        <v>137.5</v>
      </c>
      <c r="DZ29">
        <f t="shared" si="0"/>
        <v>12.624364899999994</v>
      </c>
      <c r="EA29">
        <f t="shared" si="1"/>
        <v>24.739659600000003</v>
      </c>
      <c r="EB29">
        <f t="shared" si="2"/>
        <v>17.5063967</v>
      </c>
      <c r="EC29">
        <f t="shared" si="3"/>
        <v>45.129576500000006</v>
      </c>
    </row>
    <row r="30" spans="1:133" ht="15">
      <c r="A30">
        <v>140</v>
      </c>
      <c r="B30">
        <v>145</v>
      </c>
      <c r="C30" s="1">
        <v>20933</v>
      </c>
      <c r="D30">
        <v>0.0012607</v>
      </c>
      <c r="E30">
        <v>0.0016006</v>
      </c>
      <c r="F30">
        <v>0.0024709</v>
      </c>
      <c r="G30">
        <v>0.0047925</v>
      </c>
      <c r="H30">
        <v>0.01005</v>
      </c>
      <c r="I30">
        <v>0.0192242</v>
      </c>
      <c r="J30">
        <v>0.0307992</v>
      </c>
      <c r="K30">
        <v>0.0420673</v>
      </c>
      <c r="L30">
        <v>0.0529819</v>
      </c>
      <c r="M30">
        <v>0.0645945</v>
      </c>
      <c r="N30">
        <v>0.0771199</v>
      </c>
      <c r="O30">
        <v>0.089337</v>
      </c>
      <c r="P30">
        <v>0.1010676</v>
      </c>
      <c r="Q30">
        <v>0.1128783</v>
      </c>
      <c r="R30">
        <v>0.1247796</v>
      </c>
      <c r="S30">
        <v>0.1366901</v>
      </c>
      <c r="T30">
        <v>0.148674</v>
      </c>
      <c r="U30">
        <v>0.1611499</v>
      </c>
      <c r="V30">
        <v>0.1740594</v>
      </c>
      <c r="W30">
        <v>0.1869185</v>
      </c>
      <c r="X30">
        <v>0.1988214</v>
      </c>
      <c r="Y30">
        <v>0.2093516</v>
      </c>
      <c r="Z30">
        <v>0.2178449</v>
      </c>
      <c r="AA30">
        <v>0.2242502</v>
      </c>
      <c r="AB30">
        <v>0.2284419</v>
      </c>
      <c r="AC30">
        <v>0.2312119</v>
      </c>
      <c r="AD30">
        <v>0.2327051</v>
      </c>
      <c r="AE30">
        <v>0.2331817</v>
      </c>
      <c r="AF30">
        <v>0.232721</v>
      </c>
      <c r="AG30">
        <v>0.2320585</v>
      </c>
      <c r="AH30">
        <v>0.2317043</v>
      </c>
      <c r="AI30">
        <v>0.2320983</v>
      </c>
      <c r="AJ30">
        <v>0.2334429</v>
      </c>
      <c r="AK30">
        <v>0.2360653</v>
      </c>
      <c r="AL30">
        <v>0.2402736</v>
      </c>
      <c r="AM30">
        <v>0.2462137</v>
      </c>
      <c r="AN30">
        <v>0.2537487</v>
      </c>
      <c r="AO30">
        <v>0.262433</v>
      </c>
      <c r="AP30">
        <v>0.2719578</v>
      </c>
      <c r="AQ30">
        <v>0.2821368</v>
      </c>
      <c r="AR30">
        <v>0.2930745</v>
      </c>
      <c r="AS30">
        <v>0.3048344</v>
      </c>
      <c r="AT30">
        <v>0.3177755</v>
      </c>
      <c r="AU30">
        <v>0.3325468</v>
      </c>
      <c r="AV30">
        <v>0.350225</v>
      </c>
      <c r="AW30">
        <v>0.3718965</v>
      </c>
      <c r="AX30">
        <v>0.3981495</v>
      </c>
      <c r="AY30">
        <v>0.4288869</v>
      </c>
      <c r="AZ30">
        <v>0.4634227</v>
      </c>
      <c r="BA30">
        <v>0.5010933</v>
      </c>
      <c r="BB30">
        <v>0.5410994</v>
      </c>
      <c r="BC30">
        <v>0.582458</v>
      </c>
      <c r="BD30">
        <v>0.6237042</v>
      </c>
      <c r="BE30">
        <v>0.6636926</v>
      </c>
      <c r="BF30">
        <v>0.7023819</v>
      </c>
      <c r="BG30">
        <v>0.7407774</v>
      </c>
      <c r="BH30">
        <v>0.7797821</v>
      </c>
      <c r="BI30">
        <v>0.8186926</v>
      </c>
      <c r="BJ30">
        <v>0.8561723</v>
      </c>
      <c r="BK30">
        <v>0.891839</v>
      </c>
      <c r="BL30">
        <v>0.9287471</v>
      </c>
      <c r="BM30">
        <v>0.971194</v>
      </c>
      <c r="BN30">
        <v>1.0208033</v>
      </c>
      <c r="BO30">
        <v>1.0725977</v>
      </c>
      <c r="BP30">
        <v>1.1167853</v>
      </c>
      <c r="BQ30">
        <v>1.146358</v>
      </c>
      <c r="BR30">
        <v>1.1636711</v>
      </c>
      <c r="BS30">
        <v>1.1811481</v>
      </c>
      <c r="BT30">
        <v>1.2122823</v>
      </c>
      <c r="BU30">
        <v>1.2619123</v>
      </c>
      <c r="BV30">
        <v>1.3202077</v>
      </c>
      <c r="BW30">
        <v>1.3660642</v>
      </c>
      <c r="BX30">
        <v>1.3779022</v>
      </c>
      <c r="BY30">
        <v>1.3454462</v>
      </c>
      <c r="BZ30">
        <v>1.2761924</v>
      </c>
      <c r="CA30">
        <v>1.1906362</v>
      </c>
      <c r="CB30">
        <v>1.1116401</v>
      </c>
      <c r="CC30">
        <v>1.0547034</v>
      </c>
      <c r="CD30">
        <v>1.0234694</v>
      </c>
      <c r="CE30">
        <v>1.012971</v>
      </c>
      <c r="CF30">
        <v>1.0155969</v>
      </c>
      <c r="CG30">
        <v>1.0280893</v>
      </c>
      <c r="CH30">
        <v>1.0548155</v>
      </c>
      <c r="CI30">
        <v>1.1049381</v>
      </c>
      <c r="CJ30">
        <v>1.187605</v>
      </c>
      <c r="CK30">
        <v>1.3067915</v>
      </c>
      <c r="CL30">
        <v>1.461498</v>
      </c>
      <c r="CM30">
        <v>1.6472991</v>
      </c>
      <c r="CN30">
        <v>1.8593938</v>
      </c>
      <c r="CO30">
        <v>2.088614</v>
      </c>
      <c r="CP30">
        <v>2.3168654</v>
      </c>
      <c r="CQ30">
        <v>2.5123701</v>
      </c>
      <c r="CR30">
        <v>2.6369288</v>
      </c>
      <c r="CS30">
        <v>2.6628027</v>
      </c>
      <c r="CT30">
        <v>2.5902827</v>
      </c>
      <c r="CU30">
        <v>2.4553695</v>
      </c>
      <c r="CV30">
        <v>2.3153758</v>
      </c>
      <c r="CW30">
        <v>2.2250485</v>
      </c>
      <c r="CX30">
        <v>2.2149558</v>
      </c>
      <c r="CY30">
        <v>2.2780483</v>
      </c>
      <c r="CZ30">
        <v>2.3744855</v>
      </c>
      <c r="DA30">
        <v>2.4423261</v>
      </c>
      <c r="DB30">
        <v>2.4263182</v>
      </c>
      <c r="DC30">
        <v>2.3068085</v>
      </c>
      <c r="DD30">
        <v>2.1058886</v>
      </c>
      <c r="DE30">
        <v>1.8775728</v>
      </c>
      <c r="DF30">
        <v>1.6876897</v>
      </c>
      <c r="DG30">
        <v>1.5504001</v>
      </c>
      <c r="DH30">
        <v>1.4528222</v>
      </c>
      <c r="DI30">
        <v>1.3227577</v>
      </c>
      <c r="DJ30">
        <v>1.0175461</v>
      </c>
      <c r="DK30">
        <v>0.6262587</v>
      </c>
      <c r="DL30">
        <v>0.2836997</v>
      </c>
      <c r="DM30">
        <v>0.1176196</v>
      </c>
      <c r="DN30">
        <v>0.0476684</v>
      </c>
      <c r="DO30">
        <v>0.0070367</v>
      </c>
      <c r="DP30">
        <v>0</v>
      </c>
      <c r="DQ30">
        <v>259.4487</v>
      </c>
      <c r="DR30">
        <v>245.2282562</v>
      </c>
      <c r="DS30">
        <v>145.1859589</v>
      </c>
      <c r="DT30">
        <v>4.2128868</v>
      </c>
      <c r="DU30">
        <v>716.5648804</v>
      </c>
      <c r="DW30" s="1">
        <v>20933</v>
      </c>
      <c r="DX30">
        <v>29</v>
      </c>
      <c r="DY30" s="2">
        <v>142.5</v>
      </c>
      <c r="DZ30">
        <f t="shared" si="0"/>
        <v>13.148419900000004</v>
      </c>
      <c r="EA30">
        <f t="shared" si="1"/>
        <v>26.2290244</v>
      </c>
      <c r="EB30">
        <f t="shared" si="2"/>
        <v>19.596847699999998</v>
      </c>
      <c r="EC30">
        <f t="shared" si="3"/>
        <v>41.02571069999998</v>
      </c>
    </row>
    <row r="31" spans="1:133" ht="15">
      <c r="A31">
        <v>145</v>
      </c>
      <c r="B31">
        <v>150</v>
      </c>
      <c r="C31" s="1">
        <v>20934</v>
      </c>
      <c r="D31">
        <v>0.0012553</v>
      </c>
      <c r="E31">
        <v>0.0015984</v>
      </c>
      <c r="F31">
        <v>0.0024744</v>
      </c>
      <c r="G31">
        <v>0.0048182</v>
      </c>
      <c r="H31">
        <v>0.0101016</v>
      </c>
      <c r="I31">
        <v>0.019252</v>
      </c>
      <c r="J31">
        <v>0.0306395</v>
      </c>
      <c r="K31">
        <v>0.0416338</v>
      </c>
      <c r="L31">
        <v>0.0522253</v>
      </c>
      <c r="M31">
        <v>0.0634648</v>
      </c>
      <c r="N31">
        <v>0.0754741</v>
      </c>
      <c r="O31">
        <v>0.0870725</v>
      </c>
      <c r="P31">
        <v>0.0981509</v>
      </c>
      <c r="Q31">
        <v>0.1092374</v>
      </c>
      <c r="R31">
        <v>0.120298</v>
      </c>
      <c r="S31">
        <v>0.1312511</v>
      </c>
      <c r="T31">
        <v>0.142194</v>
      </c>
      <c r="U31">
        <v>0.153552</v>
      </c>
      <c r="V31">
        <v>0.1652318</v>
      </c>
      <c r="W31">
        <v>0.176808</v>
      </c>
      <c r="X31">
        <v>0.187492</v>
      </c>
      <c r="Y31">
        <v>0.1970332</v>
      </c>
      <c r="Z31">
        <v>0.2048313</v>
      </c>
      <c r="AA31">
        <v>0.2108588</v>
      </c>
      <c r="AB31">
        <v>0.2149654</v>
      </c>
      <c r="AC31">
        <v>0.217962</v>
      </c>
      <c r="AD31">
        <v>0.2199357</v>
      </c>
      <c r="AE31">
        <v>0.2210941</v>
      </c>
      <c r="AF31">
        <v>0.2214122</v>
      </c>
      <c r="AG31">
        <v>0.2215785</v>
      </c>
      <c r="AH31">
        <v>0.2220096</v>
      </c>
      <c r="AI31">
        <v>0.2230692</v>
      </c>
      <c r="AJ31">
        <v>0.2248684</v>
      </c>
      <c r="AK31">
        <v>0.2276758</v>
      </c>
      <c r="AL31">
        <v>0.2317578</v>
      </c>
      <c r="AM31">
        <v>0.2372475</v>
      </c>
      <c r="AN31">
        <v>0.2440443</v>
      </c>
      <c r="AO31">
        <v>0.2517616</v>
      </c>
      <c r="AP31">
        <v>0.2601739</v>
      </c>
      <c r="AQ31">
        <v>0.2691748</v>
      </c>
      <c r="AR31">
        <v>0.278952</v>
      </c>
      <c r="AS31">
        <v>0.2896372</v>
      </c>
      <c r="AT31">
        <v>0.3016182</v>
      </c>
      <c r="AU31">
        <v>0.3155094</v>
      </c>
      <c r="AV31">
        <v>0.3322908</v>
      </c>
      <c r="AW31">
        <v>0.3529438</v>
      </c>
      <c r="AX31">
        <v>0.377989</v>
      </c>
      <c r="AY31">
        <v>0.4073071</v>
      </c>
      <c r="AZ31">
        <v>0.4401973</v>
      </c>
      <c r="BA31">
        <v>0.47597</v>
      </c>
      <c r="BB31">
        <v>0.5138319</v>
      </c>
      <c r="BC31">
        <v>0.5528878</v>
      </c>
      <c r="BD31">
        <v>0.5918096</v>
      </c>
      <c r="BE31">
        <v>0.6295052</v>
      </c>
      <c r="BF31">
        <v>0.6658102</v>
      </c>
      <c r="BG31">
        <v>0.7015269</v>
      </c>
      <c r="BH31">
        <v>0.7374851</v>
      </c>
      <c r="BI31">
        <v>0.7731419</v>
      </c>
      <c r="BJ31">
        <v>0.8073311</v>
      </c>
      <c r="BK31">
        <v>0.8395452</v>
      </c>
      <c r="BL31">
        <v>0.8723919</v>
      </c>
      <c r="BM31">
        <v>0.9099166</v>
      </c>
      <c r="BN31">
        <v>0.954337</v>
      </c>
      <c r="BO31">
        <v>1.0022067</v>
      </c>
      <c r="BP31">
        <v>1.0453144</v>
      </c>
      <c r="BQ31">
        <v>1.0768262</v>
      </c>
      <c r="BR31">
        <v>1.0971406</v>
      </c>
      <c r="BS31">
        <v>1.1155691</v>
      </c>
      <c r="BT31">
        <v>1.1432846</v>
      </c>
      <c r="BU31">
        <v>1.1851161</v>
      </c>
      <c r="BV31">
        <v>1.2337865</v>
      </c>
      <c r="BW31">
        <v>1.272085</v>
      </c>
      <c r="BX31">
        <v>1.2816525</v>
      </c>
      <c r="BY31">
        <v>1.2530843</v>
      </c>
      <c r="BZ31">
        <v>1.1924068</v>
      </c>
      <c r="CA31">
        <v>1.1178184</v>
      </c>
      <c r="CB31">
        <v>1.0505368</v>
      </c>
      <c r="CC31">
        <v>1.0054673</v>
      </c>
      <c r="CD31">
        <v>0.9860239</v>
      </c>
      <c r="CE31">
        <v>0.9862421</v>
      </c>
      <c r="CF31">
        <v>0.9964231</v>
      </c>
      <c r="CG31">
        <v>1.0111569</v>
      </c>
      <c r="CH31">
        <v>1.0346122</v>
      </c>
      <c r="CI31">
        <v>1.0792874</v>
      </c>
      <c r="CJ31">
        <v>1.160458</v>
      </c>
      <c r="CK31">
        <v>1.2886168</v>
      </c>
      <c r="CL31">
        <v>1.4662087</v>
      </c>
      <c r="CM31">
        <v>1.6866785</v>
      </c>
      <c r="CN31">
        <v>1.9382452</v>
      </c>
      <c r="CO31">
        <v>2.2031515</v>
      </c>
      <c r="CP31">
        <v>2.4577534</v>
      </c>
      <c r="CQ31">
        <v>2.6693075</v>
      </c>
      <c r="CR31">
        <v>2.8019574</v>
      </c>
      <c r="CS31">
        <v>2.8304553</v>
      </c>
      <c r="CT31">
        <v>2.7554893</v>
      </c>
      <c r="CU31">
        <v>2.6116734</v>
      </c>
      <c r="CV31">
        <v>2.4548423</v>
      </c>
      <c r="CW31">
        <v>2.3398175</v>
      </c>
      <c r="CX31">
        <v>2.2993417</v>
      </c>
      <c r="CY31">
        <v>2.3291497</v>
      </c>
      <c r="CZ31">
        <v>2.3934345</v>
      </c>
      <c r="DA31">
        <v>2.4349217</v>
      </c>
      <c r="DB31">
        <v>2.4043484</v>
      </c>
      <c r="DC31">
        <v>2.2872419</v>
      </c>
      <c r="DD31">
        <v>2.1071868</v>
      </c>
      <c r="DE31">
        <v>1.9141347</v>
      </c>
      <c r="DF31">
        <v>1.7673379</v>
      </c>
      <c r="DG31">
        <v>1.6685112</v>
      </c>
      <c r="DH31">
        <v>1.5941153</v>
      </c>
      <c r="DI31">
        <v>1.4594551</v>
      </c>
      <c r="DJ31">
        <v>1.1122433</v>
      </c>
      <c r="DK31">
        <v>0.6775215</v>
      </c>
      <c r="DL31">
        <v>0.3110632</v>
      </c>
      <c r="DM31">
        <v>0.1535972</v>
      </c>
      <c r="DN31">
        <v>0.0841994</v>
      </c>
      <c r="DO31">
        <v>0.053885</v>
      </c>
      <c r="DP31">
        <v>0</v>
      </c>
      <c r="DQ31">
        <v>271.9456787</v>
      </c>
      <c r="DR31">
        <v>245.2282562</v>
      </c>
      <c r="DS31">
        <v>162.3744659</v>
      </c>
      <c r="DT31">
        <v>4.5863423</v>
      </c>
      <c r="DU31">
        <v>745.2047729</v>
      </c>
      <c r="DW31" s="1">
        <v>20934</v>
      </c>
      <c r="DX31">
        <v>30</v>
      </c>
      <c r="DY31" s="2">
        <v>147.5</v>
      </c>
      <c r="DZ31">
        <f t="shared" si="0"/>
        <v>12.5219387</v>
      </c>
      <c r="EA31">
        <f t="shared" si="1"/>
        <v>24.6539949</v>
      </c>
      <c r="EB31">
        <f t="shared" si="2"/>
        <v>19.9781413</v>
      </c>
      <c r="EC31">
        <f t="shared" si="3"/>
        <v>42.8459237</v>
      </c>
    </row>
    <row r="32" spans="1:133" ht="15">
      <c r="A32">
        <v>150</v>
      </c>
      <c r="B32">
        <v>155</v>
      </c>
      <c r="C32" s="1">
        <v>20935</v>
      </c>
      <c r="D32">
        <v>0.00128</v>
      </c>
      <c r="E32">
        <v>0.0016282</v>
      </c>
      <c r="F32">
        <v>0.002518</v>
      </c>
      <c r="G32">
        <v>0.0049001</v>
      </c>
      <c r="H32">
        <v>0.0102755</v>
      </c>
      <c r="I32">
        <v>0.0195909</v>
      </c>
      <c r="J32">
        <v>0.0311882</v>
      </c>
      <c r="K32">
        <v>0.0423739</v>
      </c>
      <c r="L32">
        <v>0.0531346</v>
      </c>
      <c r="M32">
        <v>0.0645351</v>
      </c>
      <c r="N32">
        <v>0.0767068</v>
      </c>
      <c r="O32">
        <v>0.0884446</v>
      </c>
      <c r="P32">
        <v>0.0996374</v>
      </c>
      <c r="Q32">
        <v>0.110819</v>
      </c>
      <c r="R32">
        <v>0.1219552</v>
      </c>
      <c r="S32">
        <v>0.1329598</v>
      </c>
      <c r="T32">
        <v>0.1439365</v>
      </c>
      <c r="U32">
        <v>0.1553214</v>
      </c>
      <c r="V32">
        <v>0.167026</v>
      </c>
      <c r="W32">
        <v>0.1786222</v>
      </c>
      <c r="X32">
        <v>0.1893122</v>
      </c>
      <c r="Y32">
        <v>0.1988657</v>
      </c>
      <c r="Z32">
        <v>0.2066782</v>
      </c>
      <c r="AA32">
        <v>0.2127333</v>
      </c>
      <c r="AB32">
        <v>0.2168634</v>
      </c>
      <c r="AC32">
        <v>0.2199096</v>
      </c>
      <c r="AD32">
        <v>0.2219479</v>
      </c>
      <c r="AE32">
        <v>0.2231803</v>
      </c>
      <c r="AF32">
        <v>0.2235385</v>
      </c>
      <c r="AG32">
        <v>0.223702</v>
      </c>
      <c r="AH32">
        <v>0.2240767</v>
      </c>
      <c r="AI32">
        <v>0.2250267</v>
      </c>
      <c r="AJ32">
        <v>0.2266455</v>
      </c>
      <c r="AK32">
        <v>0.2291824</v>
      </c>
      <c r="AL32">
        <v>0.2329072</v>
      </c>
      <c r="AM32">
        <v>0.237979</v>
      </c>
      <c r="AN32">
        <v>0.2443392</v>
      </c>
      <c r="AO32">
        <v>0.2516222</v>
      </c>
      <c r="AP32">
        <v>0.2596254</v>
      </c>
      <c r="AQ32">
        <v>0.2682661</v>
      </c>
      <c r="AR32">
        <v>0.2777742</v>
      </c>
      <c r="AS32">
        <v>0.2883056</v>
      </c>
      <c r="AT32">
        <v>0.3002352</v>
      </c>
      <c r="AU32">
        <v>0.3141236</v>
      </c>
      <c r="AV32">
        <v>0.3308852</v>
      </c>
      <c r="AW32">
        <v>0.3514616</v>
      </c>
      <c r="AX32">
        <v>0.3763509</v>
      </c>
      <c r="AY32">
        <v>0.4054157</v>
      </c>
      <c r="AZ32">
        <v>0.4379266</v>
      </c>
      <c r="BA32">
        <v>0.4731889</v>
      </c>
      <c r="BB32">
        <v>0.510471</v>
      </c>
      <c r="BC32">
        <v>0.5489899</v>
      </c>
      <c r="BD32">
        <v>0.5875111</v>
      </c>
      <c r="BE32">
        <v>0.6249658</v>
      </c>
      <c r="BF32">
        <v>0.6611567</v>
      </c>
      <c r="BG32">
        <v>0.6968725</v>
      </c>
      <c r="BH32">
        <v>0.7329938</v>
      </c>
      <c r="BI32">
        <v>0.7690473</v>
      </c>
      <c r="BJ32">
        <v>0.803846</v>
      </c>
      <c r="BK32">
        <v>0.8367331</v>
      </c>
      <c r="BL32">
        <v>0.8700743</v>
      </c>
      <c r="BM32">
        <v>0.9076854</v>
      </c>
      <c r="BN32">
        <v>0.9516391</v>
      </c>
      <c r="BO32">
        <v>0.9984838</v>
      </c>
      <c r="BP32">
        <v>1.0401552</v>
      </c>
      <c r="BQ32">
        <v>1.0700921</v>
      </c>
      <c r="BR32">
        <v>1.0889556</v>
      </c>
      <c r="BS32">
        <v>1.1061592</v>
      </c>
      <c r="BT32">
        <v>1.1327335</v>
      </c>
      <c r="BU32">
        <v>1.1731699</v>
      </c>
      <c r="BV32">
        <v>1.2198797</v>
      </c>
      <c r="BW32">
        <v>1.25567</v>
      </c>
      <c r="BX32">
        <v>1.2627265</v>
      </c>
      <c r="BY32">
        <v>1.2325969</v>
      </c>
      <c r="BZ32">
        <v>1.1721041</v>
      </c>
      <c r="CA32">
        <v>1.0994799</v>
      </c>
      <c r="CB32">
        <v>1.035063</v>
      </c>
      <c r="CC32">
        <v>0.9923865</v>
      </c>
      <c r="CD32">
        <v>0.9737777</v>
      </c>
      <c r="CE32">
        <v>0.9731419</v>
      </c>
      <c r="CF32">
        <v>0.9818859</v>
      </c>
      <c r="CG32">
        <v>0.996462</v>
      </c>
      <c r="CH32">
        <v>1.02245</v>
      </c>
      <c r="CI32">
        <v>1.0721549</v>
      </c>
      <c r="CJ32">
        <v>1.1590588</v>
      </c>
      <c r="CK32">
        <v>1.2913924</v>
      </c>
      <c r="CL32">
        <v>1.4706291</v>
      </c>
      <c r="CM32">
        <v>1.6917139</v>
      </c>
      <c r="CN32">
        <v>1.9461921</v>
      </c>
      <c r="CO32">
        <v>2.2191114</v>
      </c>
      <c r="CP32">
        <v>2.4862607</v>
      </c>
      <c r="CQ32">
        <v>2.7104192</v>
      </c>
      <c r="CR32">
        <v>2.8497458</v>
      </c>
      <c r="CS32">
        <v>2.8755834</v>
      </c>
      <c r="CT32">
        <v>2.7905707</v>
      </c>
      <c r="CU32">
        <v>2.6359835</v>
      </c>
      <c r="CV32">
        <v>2.4749629</v>
      </c>
      <c r="CW32">
        <v>2.3662374</v>
      </c>
      <c r="CX32">
        <v>2.3409348</v>
      </c>
      <c r="CY32">
        <v>2.3894701</v>
      </c>
      <c r="CZ32">
        <v>2.467859</v>
      </c>
      <c r="DA32">
        <v>2.5114763</v>
      </c>
      <c r="DB32">
        <v>2.4667971</v>
      </c>
      <c r="DC32">
        <v>2.3215139</v>
      </c>
      <c r="DD32">
        <v>2.1074371</v>
      </c>
      <c r="DE32">
        <v>1.8838537</v>
      </c>
      <c r="DF32">
        <v>1.715066</v>
      </c>
      <c r="DG32">
        <v>1.6097648</v>
      </c>
      <c r="DH32">
        <v>1.5434978</v>
      </c>
      <c r="DI32">
        <v>1.4327803</v>
      </c>
      <c r="DJ32">
        <v>1.1290057</v>
      </c>
      <c r="DK32">
        <v>0.7023306</v>
      </c>
      <c r="DL32">
        <v>0.2981222</v>
      </c>
      <c r="DM32">
        <v>0.0939886</v>
      </c>
      <c r="DN32">
        <v>0.0165305</v>
      </c>
      <c r="DO32">
        <v>0.0012767</v>
      </c>
      <c r="DP32">
        <v>0</v>
      </c>
      <c r="DQ32">
        <v>269.5204163</v>
      </c>
      <c r="DR32">
        <v>245.2282562</v>
      </c>
      <c r="DS32">
        <v>164.180481</v>
      </c>
      <c r="DT32">
        <v>4.5629334</v>
      </c>
      <c r="DU32">
        <v>732.1378174</v>
      </c>
      <c r="DW32" s="1">
        <v>20935</v>
      </c>
      <c r="DX32">
        <v>31</v>
      </c>
      <c r="DY32" s="2">
        <v>152.5</v>
      </c>
      <c r="DZ32">
        <f t="shared" si="0"/>
        <v>12.532016900000002</v>
      </c>
      <c r="EA32">
        <f t="shared" si="1"/>
        <v>24.422325099999995</v>
      </c>
      <c r="EB32">
        <f t="shared" si="2"/>
        <v>20.0208723</v>
      </c>
      <c r="EC32">
        <f t="shared" si="3"/>
        <v>43.024788900000004</v>
      </c>
    </row>
    <row r="33" spans="1:133" ht="15">
      <c r="A33">
        <v>155</v>
      </c>
      <c r="B33">
        <v>160</v>
      </c>
      <c r="C33" s="1">
        <v>20936</v>
      </c>
      <c r="D33">
        <v>0.0013355</v>
      </c>
      <c r="E33">
        <v>0.001702</v>
      </c>
      <c r="F33">
        <v>0.0026363</v>
      </c>
      <c r="G33">
        <v>0.005142</v>
      </c>
      <c r="H33">
        <v>0.0107813</v>
      </c>
      <c r="I33">
        <v>0.0205088</v>
      </c>
      <c r="J33">
        <v>0.0325101</v>
      </c>
      <c r="K33">
        <v>0.0440148</v>
      </c>
      <c r="L33">
        <v>0.0550364</v>
      </c>
      <c r="M33">
        <v>0.0666906</v>
      </c>
      <c r="N33">
        <v>0.0790454</v>
      </c>
      <c r="O33">
        <v>0.0908696</v>
      </c>
      <c r="P33">
        <v>0.1020969</v>
      </c>
      <c r="Q33">
        <v>0.1132647</v>
      </c>
      <c r="R33">
        <v>0.1242936</v>
      </c>
      <c r="S33">
        <v>0.135099</v>
      </c>
      <c r="T33">
        <v>0.1458095</v>
      </c>
      <c r="U33">
        <v>0.1568835</v>
      </c>
      <c r="V33">
        <v>0.1681887</v>
      </c>
      <c r="W33">
        <v>0.1793181</v>
      </c>
      <c r="X33">
        <v>0.1895277</v>
      </c>
      <c r="Y33">
        <v>0.1986877</v>
      </c>
      <c r="Z33">
        <v>0.2062067</v>
      </c>
      <c r="AA33">
        <v>0.2120674</v>
      </c>
      <c r="AB33">
        <v>0.2160743</v>
      </c>
      <c r="AC33">
        <v>0.2191015</v>
      </c>
      <c r="AD33">
        <v>0.2211895</v>
      </c>
      <c r="AE33">
        <v>0.2225307</v>
      </c>
      <c r="AF33">
        <v>0.2230181</v>
      </c>
      <c r="AG33">
        <v>0.2233574</v>
      </c>
      <c r="AH33">
        <v>0.2239243</v>
      </c>
      <c r="AI33">
        <v>0.2250687</v>
      </c>
      <c r="AJ33">
        <v>0.226861</v>
      </c>
      <c r="AK33">
        <v>0.2295614</v>
      </c>
      <c r="AL33">
        <v>0.2334393</v>
      </c>
      <c r="AM33">
        <v>0.2386577</v>
      </c>
      <c r="AN33">
        <v>0.2451785</v>
      </c>
      <c r="AO33">
        <v>0.2526601</v>
      </c>
      <c r="AP33">
        <v>0.2609276</v>
      </c>
      <c r="AQ33">
        <v>0.2699094</v>
      </c>
      <c r="AR33">
        <v>0.2798487</v>
      </c>
      <c r="AS33">
        <v>0.2909079</v>
      </c>
      <c r="AT33">
        <v>0.3034631</v>
      </c>
      <c r="AU33">
        <v>0.318051</v>
      </c>
      <c r="AV33">
        <v>0.3355363</v>
      </c>
      <c r="AW33">
        <v>0.356815</v>
      </c>
      <c r="AX33">
        <v>0.382376</v>
      </c>
      <c r="AY33">
        <v>0.4121093</v>
      </c>
      <c r="AZ33">
        <v>0.4453177</v>
      </c>
      <c r="BA33">
        <v>0.4813179</v>
      </c>
      <c r="BB33">
        <v>0.5194028</v>
      </c>
      <c r="BC33">
        <v>0.5588429</v>
      </c>
      <c r="BD33">
        <v>0.5984924</v>
      </c>
      <c r="BE33">
        <v>0.6373135</v>
      </c>
      <c r="BF33">
        <v>0.6750566</v>
      </c>
      <c r="BG33">
        <v>0.7124168</v>
      </c>
      <c r="BH33">
        <v>0.7502413</v>
      </c>
      <c r="BI33">
        <v>0.7881212</v>
      </c>
      <c r="BJ33">
        <v>0.8248908</v>
      </c>
      <c r="BK33">
        <v>0.8597786</v>
      </c>
      <c r="BL33">
        <v>0.894784</v>
      </c>
      <c r="BM33">
        <v>0.9334219</v>
      </c>
      <c r="BN33">
        <v>0.9776658</v>
      </c>
      <c r="BO33">
        <v>1.0242926</v>
      </c>
      <c r="BP33">
        <v>1.0655824</v>
      </c>
      <c r="BQ33">
        <v>1.0950307</v>
      </c>
      <c r="BR33">
        <v>1.1129887</v>
      </c>
      <c r="BS33">
        <v>1.1282007</v>
      </c>
      <c r="BT33">
        <v>1.1511481</v>
      </c>
      <c r="BU33">
        <v>1.1860949</v>
      </c>
      <c r="BV33">
        <v>1.2256399</v>
      </c>
      <c r="BW33">
        <v>1.253106</v>
      </c>
      <c r="BX33">
        <v>1.2512008</v>
      </c>
      <c r="BY33">
        <v>1.2117925</v>
      </c>
      <c r="BZ33">
        <v>1.1417223</v>
      </c>
      <c r="CA33">
        <v>1.0590678</v>
      </c>
      <c r="CB33">
        <v>0.9839277</v>
      </c>
      <c r="CC33">
        <v>0.9295407</v>
      </c>
      <c r="CD33">
        <v>0.8979533</v>
      </c>
      <c r="CE33">
        <v>0.8829689</v>
      </c>
      <c r="CF33">
        <v>0.876374</v>
      </c>
      <c r="CG33">
        <v>0.8756964</v>
      </c>
      <c r="CH33">
        <v>0.8881809</v>
      </c>
      <c r="CI33">
        <v>0.9278873</v>
      </c>
      <c r="CJ33">
        <v>1.0097446</v>
      </c>
      <c r="CK33">
        <v>1.1430393</v>
      </c>
      <c r="CL33">
        <v>1.3298002</v>
      </c>
      <c r="CM33">
        <v>1.5648437</v>
      </c>
      <c r="CN33">
        <v>1.8386689</v>
      </c>
      <c r="CO33">
        <v>2.1341913</v>
      </c>
      <c r="CP33">
        <v>2.4240029</v>
      </c>
      <c r="CQ33">
        <v>2.6672516</v>
      </c>
      <c r="CR33">
        <v>2.8195603</v>
      </c>
      <c r="CS33">
        <v>2.8518696</v>
      </c>
      <c r="CT33">
        <v>2.7686679</v>
      </c>
      <c r="CU33">
        <v>2.6133842</v>
      </c>
      <c r="CV33">
        <v>2.4501822</v>
      </c>
      <c r="CW33">
        <v>2.3377113</v>
      </c>
      <c r="CX33">
        <v>2.3081596</v>
      </c>
      <c r="CY33">
        <v>2.3543682</v>
      </c>
      <c r="CZ33">
        <v>2.4377697</v>
      </c>
      <c r="DA33">
        <v>2.499975</v>
      </c>
      <c r="DB33">
        <v>2.4927857</v>
      </c>
      <c r="DC33">
        <v>2.4047811</v>
      </c>
      <c r="DD33">
        <v>2.2592282</v>
      </c>
      <c r="DE33">
        <v>2.1016624</v>
      </c>
      <c r="DF33">
        <v>1.9895569</v>
      </c>
      <c r="DG33">
        <v>1.9161438</v>
      </c>
      <c r="DH33">
        <v>1.8510076</v>
      </c>
      <c r="DI33">
        <v>1.6964258</v>
      </c>
      <c r="DJ33">
        <v>1.2605313</v>
      </c>
      <c r="DK33">
        <v>0.6741624</v>
      </c>
      <c r="DL33">
        <v>0.193709</v>
      </c>
      <c r="DM33">
        <v>0.0278056</v>
      </c>
      <c r="DN33">
        <v>0.0012657</v>
      </c>
      <c r="DO33">
        <v>0</v>
      </c>
      <c r="DP33">
        <v>0</v>
      </c>
      <c r="DQ33">
        <v>279.4881897</v>
      </c>
      <c r="DR33">
        <v>245.2282562</v>
      </c>
      <c r="DS33">
        <v>172.3604736</v>
      </c>
      <c r="DT33">
        <v>4.4921875</v>
      </c>
      <c r="DU33">
        <v>773.4493408</v>
      </c>
      <c r="DW33" s="1">
        <v>20936</v>
      </c>
      <c r="DX33">
        <v>32</v>
      </c>
      <c r="DY33" s="2">
        <v>157.5</v>
      </c>
      <c r="DZ33">
        <f t="shared" si="0"/>
        <v>12.6680269</v>
      </c>
      <c r="EA33">
        <f t="shared" si="1"/>
        <v>24.458609500000005</v>
      </c>
      <c r="EB33">
        <f t="shared" si="2"/>
        <v>18.562649999999998</v>
      </c>
      <c r="EC33">
        <f t="shared" si="3"/>
        <v>44.3107135</v>
      </c>
    </row>
    <row r="34" spans="1:133" ht="15">
      <c r="A34">
        <v>160</v>
      </c>
      <c r="B34">
        <v>165</v>
      </c>
      <c r="C34" s="1">
        <v>20937</v>
      </c>
      <c r="D34">
        <v>0.0012252</v>
      </c>
      <c r="E34">
        <v>0.0015779</v>
      </c>
      <c r="F34">
        <v>0.0024709</v>
      </c>
      <c r="G34">
        <v>0.0048685</v>
      </c>
      <c r="H34">
        <v>0.0101906</v>
      </c>
      <c r="I34">
        <v>0.0192245</v>
      </c>
      <c r="J34">
        <v>0.0301107</v>
      </c>
      <c r="K34">
        <v>0.0404928</v>
      </c>
      <c r="L34">
        <v>0.0504501</v>
      </c>
      <c r="M34">
        <v>0.061029</v>
      </c>
      <c r="N34">
        <v>0.0721402</v>
      </c>
      <c r="O34">
        <v>0.0827096</v>
      </c>
      <c r="P34">
        <v>0.0927702</v>
      </c>
      <c r="Q34">
        <v>0.1027612</v>
      </c>
      <c r="R34">
        <v>0.1125982</v>
      </c>
      <c r="S34">
        <v>0.1222018</v>
      </c>
      <c r="T34">
        <v>0.1317214</v>
      </c>
      <c r="U34">
        <v>0.1415616</v>
      </c>
      <c r="V34">
        <v>0.1515744</v>
      </c>
      <c r="W34">
        <v>0.1614253</v>
      </c>
      <c r="X34">
        <v>0.1705055</v>
      </c>
      <c r="Y34">
        <v>0.1787811</v>
      </c>
      <c r="Z34">
        <v>0.185747</v>
      </c>
      <c r="AA34">
        <v>0.1913778</v>
      </c>
      <c r="AB34">
        <v>0.1954841</v>
      </c>
      <c r="AC34">
        <v>0.1988494</v>
      </c>
      <c r="AD34">
        <v>0.2015042</v>
      </c>
      <c r="AE34">
        <v>0.2036107</v>
      </c>
      <c r="AF34">
        <v>0.2050576</v>
      </c>
      <c r="AG34">
        <v>0.2064785</v>
      </c>
      <c r="AH34">
        <v>0.2081947</v>
      </c>
      <c r="AI34">
        <v>0.2105013</v>
      </c>
      <c r="AJ34">
        <v>0.2134301</v>
      </c>
      <c r="AK34">
        <v>0.2171975</v>
      </c>
      <c r="AL34">
        <v>0.2220203</v>
      </c>
      <c r="AM34">
        <v>0.228017</v>
      </c>
      <c r="AN34">
        <v>0.2351175</v>
      </c>
      <c r="AO34">
        <v>0.2429864</v>
      </c>
      <c r="AP34">
        <v>0.2514574</v>
      </c>
      <c r="AQ34">
        <v>0.2604688</v>
      </c>
      <c r="AR34">
        <v>0.2702574</v>
      </c>
      <c r="AS34">
        <v>0.2809854</v>
      </c>
      <c r="AT34">
        <v>0.293034</v>
      </c>
      <c r="AU34">
        <v>0.3069504</v>
      </c>
      <c r="AV34">
        <v>0.3236062</v>
      </c>
      <c r="AW34">
        <v>0.3438923</v>
      </c>
      <c r="AX34">
        <v>0.3683051</v>
      </c>
      <c r="AY34">
        <v>0.3967707</v>
      </c>
      <c r="AZ34">
        <v>0.4286627</v>
      </c>
      <c r="BA34">
        <v>0.4633698</v>
      </c>
      <c r="BB34">
        <v>0.5002088</v>
      </c>
      <c r="BC34">
        <v>0.5384433</v>
      </c>
      <c r="BD34">
        <v>0.5769135</v>
      </c>
      <c r="BE34">
        <v>0.6146021</v>
      </c>
      <c r="BF34">
        <v>0.6512785</v>
      </c>
      <c r="BG34">
        <v>0.6876121</v>
      </c>
      <c r="BH34">
        <v>0.7243819</v>
      </c>
      <c r="BI34">
        <v>0.7611523</v>
      </c>
      <c r="BJ34">
        <v>0.7968566</v>
      </c>
      <c r="BK34">
        <v>0.8308966</v>
      </c>
      <c r="BL34">
        <v>0.8654211</v>
      </c>
      <c r="BM34">
        <v>0.9039015</v>
      </c>
      <c r="BN34">
        <v>0.9481806</v>
      </c>
      <c r="BO34">
        <v>0.9949731</v>
      </c>
      <c r="BP34">
        <v>1.036701</v>
      </c>
      <c r="BQ34">
        <v>1.0672123</v>
      </c>
      <c r="BR34">
        <v>1.0871187</v>
      </c>
      <c r="BS34">
        <v>1.1051829</v>
      </c>
      <c r="BT34">
        <v>1.1316295</v>
      </c>
      <c r="BU34">
        <v>1.1704384</v>
      </c>
      <c r="BV34">
        <v>1.2141489</v>
      </c>
      <c r="BW34">
        <v>1.2462804</v>
      </c>
      <c r="BX34">
        <v>1.2498965</v>
      </c>
      <c r="BY34">
        <v>1.2170823</v>
      </c>
      <c r="BZ34">
        <v>1.1545477</v>
      </c>
      <c r="CA34">
        <v>1.0798814</v>
      </c>
      <c r="CB34">
        <v>1.0125144</v>
      </c>
      <c r="CC34">
        <v>0.9650514</v>
      </c>
      <c r="CD34">
        <v>0.939</v>
      </c>
      <c r="CE34">
        <v>0.9277304</v>
      </c>
      <c r="CF34">
        <v>0.922861</v>
      </c>
      <c r="CG34">
        <v>0.9222592</v>
      </c>
      <c r="CH34">
        <v>0.9341516</v>
      </c>
      <c r="CI34">
        <v>0.9740305</v>
      </c>
      <c r="CJ34">
        <v>1.0581933</v>
      </c>
      <c r="CK34">
        <v>1.1966028</v>
      </c>
      <c r="CL34">
        <v>1.3906162</v>
      </c>
      <c r="CM34">
        <v>1.6328981</v>
      </c>
      <c r="CN34">
        <v>1.9110203</v>
      </c>
      <c r="CO34">
        <v>2.2056301</v>
      </c>
      <c r="CP34">
        <v>2.4890389</v>
      </c>
      <c r="CQ34">
        <v>2.7222316</v>
      </c>
      <c r="CR34">
        <v>2.8643913</v>
      </c>
      <c r="CS34">
        <v>2.8901706</v>
      </c>
      <c r="CT34">
        <v>2.8066173</v>
      </c>
      <c r="CU34">
        <v>2.6575255</v>
      </c>
      <c r="CV34">
        <v>2.5041685</v>
      </c>
      <c r="CW34">
        <v>2.4001448</v>
      </c>
      <c r="CX34">
        <v>2.3717184</v>
      </c>
      <c r="CY34">
        <v>2.4053342</v>
      </c>
      <c r="CZ34">
        <v>2.4596369</v>
      </c>
      <c r="DA34">
        <v>2.4786041</v>
      </c>
      <c r="DB34">
        <v>2.424731</v>
      </c>
      <c r="DC34">
        <v>2.3043263</v>
      </c>
      <c r="DD34">
        <v>2.1550329</v>
      </c>
      <c r="DE34">
        <v>2.0295756</v>
      </c>
      <c r="DF34">
        <v>1.9798279</v>
      </c>
      <c r="DG34">
        <v>1.9736744</v>
      </c>
      <c r="DH34">
        <v>1.9548382</v>
      </c>
      <c r="DI34">
        <v>1.7999073</v>
      </c>
      <c r="DJ34">
        <v>1.2846044</v>
      </c>
      <c r="DK34">
        <v>0.6381199</v>
      </c>
      <c r="DL34">
        <v>0.1475704</v>
      </c>
      <c r="DM34">
        <v>0.0149802</v>
      </c>
      <c r="DN34">
        <v>0</v>
      </c>
      <c r="DO34">
        <v>0</v>
      </c>
      <c r="DP34">
        <v>0</v>
      </c>
      <c r="DQ34">
        <v>280.96875</v>
      </c>
      <c r="DR34">
        <v>245.2282562</v>
      </c>
      <c r="DS34">
        <v>175.1144562</v>
      </c>
      <c r="DT34">
        <v>4.9925847</v>
      </c>
      <c r="DU34">
        <v>779.499939</v>
      </c>
      <c r="DW34" s="1">
        <v>20937</v>
      </c>
      <c r="DX34">
        <v>33</v>
      </c>
      <c r="DY34" s="2">
        <v>162.5</v>
      </c>
      <c r="DZ34">
        <f t="shared" si="0"/>
        <v>11.977171200000003</v>
      </c>
      <c r="EA34">
        <f t="shared" si="1"/>
        <v>24.1900616</v>
      </c>
      <c r="EB34">
        <f t="shared" si="2"/>
        <v>19.287264</v>
      </c>
      <c r="EC34">
        <f t="shared" si="3"/>
        <v>44.5455001</v>
      </c>
    </row>
    <row r="35" spans="1:133" ht="15">
      <c r="A35">
        <v>165</v>
      </c>
      <c r="B35">
        <v>170</v>
      </c>
      <c r="C35" s="1">
        <v>20938</v>
      </c>
      <c r="D35">
        <v>0.0009949</v>
      </c>
      <c r="E35">
        <v>0.0012588</v>
      </c>
      <c r="F35">
        <v>0.0019347</v>
      </c>
      <c r="G35">
        <v>0.0037492</v>
      </c>
      <c r="H35">
        <v>0.0078722</v>
      </c>
      <c r="I35">
        <v>0.0150532</v>
      </c>
      <c r="J35">
        <v>0.0240234</v>
      </c>
      <c r="K35">
        <v>0.0326329</v>
      </c>
      <c r="L35">
        <v>0.0408724</v>
      </c>
      <c r="M35">
        <v>0.0495604</v>
      </c>
      <c r="N35">
        <v>0.0588126</v>
      </c>
      <c r="O35">
        <v>0.0676993</v>
      </c>
      <c r="P35">
        <v>0.0761463</v>
      </c>
      <c r="Q35">
        <v>0.0845726</v>
      </c>
      <c r="R35">
        <v>0.0928983</v>
      </c>
      <c r="S35">
        <v>0.1010884</v>
      </c>
      <c r="T35">
        <v>0.1092582</v>
      </c>
      <c r="U35">
        <v>0.1177911</v>
      </c>
      <c r="V35">
        <v>0.1266052</v>
      </c>
      <c r="W35">
        <v>0.1354246</v>
      </c>
      <c r="X35">
        <v>0.1437086</v>
      </c>
      <c r="Y35">
        <v>0.1513453</v>
      </c>
      <c r="Z35">
        <v>0.157882</v>
      </c>
      <c r="AA35">
        <v>0.1633291</v>
      </c>
      <c r="AB35">
        <v>0.1675791</v>
      </c>
      <c r="AC35">
        <v>0.1713276</v>
      </c>
      <c r="AD35">
        <v>0.1745974</v>
      </c>
      <c r="AE35">
        <v>0.17751</v>
      </c>
      <c r="AF35">
        <v>0.179944</v>
      </c>
      <c r="AG35">
        <v>0.1824287</v>
      </c>
      <c r="AH35">
        <v>0.1852139</v>
      </c>
      <c r="AI35">
        <v>0.1885114</v>
      </c>
      <c r="AJ35">
        <v>0.1922864</v>
      </c>
      <c r="AK35">
        <v>0.1966732</v>
      </c>
      <c r="AL35">
        <v>0.2018053</v>
      </c>
      <c r="AM35">
        <v>0.2077113</v>
      </c>
      <c r="AN35">
        <v>0.2142456</v>
      </c>
      <c r="AO35">
        <v>0.2210546</v>
      </c>
      <c r="AP35">
        <v>0.2279804</v>
      </c>
      <c r="AQ35">
        <v>0.2349881</v>
      </c>
      <c r="AR35">
        <v>0.2423015</v>
      </c>
      <c r="AS35">
        <v>0.2500846</v>
      </c>
      <c r="AT35">
        <v>0.2587367</v>
      </c>
      <c r="AU35">
        <v>0.268874</v>
      </c>
      <c r="AV35">
        <v>0.281427</v>
      </c>
      <c r="AW35">
        <v>0.2972843</v>
      </c>
      <c r="AX35">
        <v>0.3168828</v>
      </c>
      <c r="AY35">
        <v>0.3400879</v>
      </c>
      <c r="AZ35">
        <v>0.3662941</v>
      </c>
      <c r="BA35">
        <v>0.3949288</v>
      </c>
      <c r="BB35">
        <v>0.425305</v>
      </c>
      <c r="BC35">
        <v>0.4565856</v>
      </c>
      <c r="BD35">
        <v>0.4875586</v>
      </c>
      <c r="BE35">
        <v>0.5173402</v>
      </c>
      <c r="BF35">
        <v>0.5459962</v>
      </c>
      <c r="BG35">
        <v>0.5744312</v>
      </c>
      <c r="BH35">
        <v>0.6034219</v>
      </c>
      <c r="BI35">
        <v>0.6323864</v>
      </c>
      <c r="BJ35">
        <v>0.6602745</v>
      </c>
      <c r="BK35">
        <v>0.6868214</v>
      </c>
      <c r="BL35">
        <v>0.7145804</v>
      </c>
      <c r="BM35">
        <v>0.7469685</v>
      </c>
      <c r="BN35">
        <v>0.7852045</v>
      </c>
      <c r="BO35">
        <v>0.8252619</v>
      </c>
      <c r="BP35">
        <v>0.8594606</v>
      </c>
      <c r="BQ35">
        <v>0.8826275</v>
      </c>
      <c r="BR35">
        <v>0.8969727</v>
      </c>
      <c r="BS35">
        <v>0.9124606</v>
      </c>
      <c r="BT35">
        <v>0.9394737</v>
      </c>
      <c r="BU35">
        <v>0.9813784</v>
      </c>
      <c r="BV35">
        <v>1.0301955</v>
      </c>
      <c r="BW35">
        <v>1.0695834</v>
      </c>
      <c r="BX35">
        <v>1.0835589</v>
      </c>
      <c r="BY35">
        <v>1.0653919</v>
      </c>
      <c r="BZ35">
        <v>1.0219537</v>
      </c>
      <c r="CA35">
        <v>0.9691857</v>
      </c>
      <c r="CB35">
        <v>0.9235493</v>
      </c>
      <c r="CC35">
        <v>0.8948016</v>
      </c>
      <c r="CD35">
        <v>0.883288</v>
      </c>
      <c r="CE35">
        <v>0.8834407</v>
      </c>
      <c r="CF35">
        <v>0.8894583</v>
      </c>
      <c r="CG35">
        <v>0.9012605</v>
      </c>
      <c r="CH35">
        <v>0.926276</v>
      </c>
      <c r="CI35">
        <v>0.9757007</v>
      </c>
      <c r="CJ35">
        <v>1.0595781</v>
      </c>
      <c r="CK35">
        <v>1.1822377</v>
      </c>
      <c r="CL35">
        <v>1.3424981</v>
      </c>
      <c r="CM35">
        <v>1.5343513</v>
      </c>
      <c r="CN35">
        <v>1.7488884</v>
      </c>
      <c r="CO35">
        <v>1.9709489</v>
      </c>
      <c r="CP35">
        <v>2.1771801</v>
      </c>
      <c r="CQ35">
        <v>2.3364022</v>
      </c>
      <c r="CR35">
        <v>2.4199228</v>
      </c>
      <c r="CS35">
        <v>2.4172599</v>
      </c>
      <c r="CT35">
        <v>2.3461838</v>
      </c>
      <c r="CU35">
        <v>2.2500653</v>
      </c>
      <c r="CV35">
        <v>2.1793137</v>
      </c>
      <c r="CW35">
        <v>2.1706924</v>
      </c>
      <c r="CX35">
        <v>2.2338021</v>
      </c>
      <c r="CY35">
        <v>2.347225</v>
      </c>
      <c r="CZ35">
        <v>2.4665728</v>
      </c>
      <c r="DA35">
        <v>2.5425377</v>
      </c>
      <c r="DB35">
        <v>2.547704</v>
      </c>
      <c r="DC35">
        <v>2.4864187</v>
      </c>
      <c r="DD35">
        <v>2.3960133</v>
      </c>
      <c r="DE35">
        <v>2.3206272</v>
      </c>
      <c r="DF35">
        <v>2.2910023</v>
      </c>
      <c r="DG35">
        <v>2.3085024</v>
      </c>
      <c r="DH35">
        <v>2.3369987</v>
      </c>
      <c r="DI35">
        <v>2.3234253</v>
      </c>
      <c r="DJ35">
        <v>2.2286124</v>
      </c>
      <c r="DK35">
        <v>2.0240111</v>
      </c>
      <c r="DL35">
        <v>1.6759384</v>
      </c>
      <c r="DM35">
        <v>1.2357191</v>
      </c>
      <c r="DN35">
        <v>0.8984667</v>
      </c>
      <c r="DO35">
        <v>0.6434655</v>
      </c>
      <c r="DP35">
        <v>0</v>
      </c>
      <c r="DQ35">
        <v>390.498291</v>
      </c>
      <c r="DR35">
        <v>567.7463989</v>
      </c>
      <c r="DS35">
        <v>222.3626556</v>
      </c>
      <c r="DT35">
        <v>6.3808894</v>
      </c>
      <c r="DU35">
        <v>1084.9660645</v>
      </c>
      <c r="DW35" s="1">
        <v>20938</v>
      </c>
      <c r="DX35">
        <v>34</v>
      </c>
      <c r="DY35" s="2">
        <v>167.5</v>
      </c>
      <c r="DZ35">
        <f t="shared" si="0"/>
        <v>10.338058</v>
      </c>
      <c r="EA35">
        <f t="shared" si="1"/>
        <v>20.643232200000003</v>
      </c>
      <c r="EB35">
        <f t="shared" si="2"/>
        <v>17.928221</v>
      </c>
      <c r="EC35">
        <f t="shared" si="3"/>
        <v>51.09048060000001</v>
      </c>
    </row>
    <row r="36" spans="1:133" ht="15">
      <c r="A36">
        <v>170</v>
      </c>
      <c r="B36">
        <v>175</v>
      </c>
      <c r="C36" s="1">
        <v>20939</v>
      </c>
      <c r="D36">
        <v>0.0008418</v>
      </c>
      <c r="E36">
        <v>0.0010848</v>
      </c>
      <c r="F36">
        <v>0.0017009</v>
      </c>
      <c r="G36">
        <v>0.003349</v>
      </c>
      <c r="H36">
        <v>0.0070083</v>
      </c>
      <c r="I36">
        <v>0.0132416</v>
      </c>
      <c r="J36">
        <v>0.0208232</v>
      </c>
      <c r="K36">
        <v>0.0281307</v>
      </c>
      <c r="L36">
        <v>0.035208</v>
      </c>
      <c r="M36">
        <v>0.0427826</v>
      </c>
      <c r="N36">
        <v>0.0508356</v>
      </c>
      <c r="O36">
        <v>0.058608</v>
      </c>
      <c r="P36">
        <v>0.0660875</v>
      </c>
      <c r="Q36">
        <v>0.0735904</v>
      </c>
      <c r="R36">
        <v>0.0811141</v>
      </c>
      <c r="S36">
        <v>0.0885948</v>
      </c>
      <c r="T36">
        <v>0.0961223</v>
      </c>
      <c r="U36">
        <v>0.103968</v>
      </c>
      <c r="V36">
        <v>0.1120779</v>
      </c>
      <c r="W36">
        <v>0.1201844</v>
      </c>
      <c r="X36">
        <v>0.1277868</v>
      </c>
      <c r="Y36">
        <v>0.1347516</v>
      </c>
      <c r="Z36">
        <v>0.140691</v>
      </c>
      <c r="AA36">
        <v>0.1455768</v>
      </c>
      <c r="AB36">
        <v>0.1493147</v>
      </c>
      <c r="AC36">
        <v>0.1524617</v>
      </c>
      <c r="AD36">
        <v>0.1550997</v>
      </c>
      <c r="AE36">
        <v>0.1573593</v>
      </c>
      <c r="AF36">
        <v>0.1592252</v>
      </c>
      <c r="AG36">
        <v>0.1611658</v>
      </c>
      <c r="AH36">
        <v>0.1634742</v>
      </c>
      <c r="AI36">
        <v>0.1663693</v>
      </c>
      <c r="AJ36">
        <v>0.1698788</v>
      </c>
      <c r="AK36">
        <v>0.1741332</v>
      </c>
      <c r="AL36">
        <v>0.1792648</v>
      </c>
      <c r="AM36">
        <v>0.1852786</v>
      </c>
      <c r="AN36">
        <v>0.1919825</v>
      </c>
      <c r="AO36">
        <v>0.1989949</v>
      </c>
      <c r="AP36">
        <v>0.2060997</v>
      </c>
      <c r="AQ36">
        <v>0.2132153</v>
      </c>
      <c r="AR36">
        <v>0.220478</v>
      </c>
      <c r="AS36">
        <v>0.2279995</v>
      </c>
      <c r="AT36">
        <v>0.2361338</v>
      </c>
      <c r="AU36">
        <v>0.2455004</v>
      </c>
      <c r="AV36">
        <v>0.2570413</v>
      </c>
      <c r="AW36">
        <v>0.2716428</v>
      </c>
      <c r="AX36">
        <v>0.2897268</v>
      </c>
      <c r="AY36">
        <v>0.3111462</v>
      </c>
      <c r="AZ36">
        <v>0.3353336</v>
      </c>
      <c r="BA36">
        <v>0.3617433</v>
      </c>
      <c r="BB36">
        <v>0.389691</v>
      </c>
      <c r="BC36">
        <v>0.418274</v>
      </c>
      <c r="BD36">
        <v>0.4462522</v>
      </c>
      <c r="BE36">
        <v>0.4728028</v>
      </c>
      <c r="BF36">
        <v>0.4980888</v>
      </c>
      <c r="BG36">
        <v>0.5230736</v>
      </c>
      <c r="BH36">
        <v>0.5484452</v>
      </c>
      <c r="BI36">
        <v>0.5735317</v>
      </c>
      <c r="BJ36">
        <v>0.597253</v>
      </c>
      <c r="BK36">
        <v>0.6195148</v>
      </c>
      <c r="BL36">
        <v>0.643033</v>
      </c>
      <c r="BM36">
        <v>0.6713554</v>
      </c>
      <c r="BN36">
        <v>0.7057806</v>
      </c>
      <c r="BO36">
        <v>0.7424976</v>
      </c>
      <c r="BP36">
        <v>0.7740959</v>
      </c>
      <c r="BQ36">
        <v>0.7952849</v>
      </c>
      <c r="BR36">
        <v>0.807511</v>
      </c>
      <c r="BS36">
        <v>0.8193529</v>
      </c>
      <c r="BT36">
        <v>0.8399452</v>
      </c>
      <c r="BU36">
        <v>0.8722737</v>
      </c>
      <c r="BV36">
        <v>0.909403</v>
      </c>
      <c r="BW36">
        <v>0.9372408</v>
      </c>
      <c r="BX36">
        <v>0.9422582</v>
      </c>
      <c r="BY36">
        <v>0.9191617</v>
      </c>
      <c r="BZ36">
        <v>0.8744587</v>
      </c>
      <c r="CA36">
        <v>0.8222855</v>
      </c>
      <c r="CB36">
        <v>0.776836</v>
      </c>
      <c r="CC36">
        <v>0.746255</v>
      </c>
      <c r="CD36">
        <v>0.7305278</v>
      </c>
      <c r="CE36">
        <v>0.7248181</v>
      </c>
      <c r="CF36">
        <v>0.7245317</v>
      </c>
      <c r="CG36">
        <v>0.7303368</v>
      </c>
      <c r="CH36">
        <v>0.7493421</v>
      </c>
      <c r="CI36">
        <v>0.7911947</v>
      </c>
      <c r="CJ36">
        <v>0.8629811</v>
      </c>
      <c r="CK36">
        <v>0.9644025</v>
      </c>
      <c r="CL36">
        <v>1.088007</v>
      </c>
      <c r="CM36">
        <v>1.2224085</v>
      </c>
      <c r="CN36">
        <v>1.3583869</v>
      </c>
      <c r="CO36">
        <v>1.4899389</v>
      </c>
      <c r="CP36">
        <v>1.6127956</v>
      </c>
      <c r="CQ36">
        <v>1.7203301</v>
      </c>
      <c r="CR36">
        <v>1.8044759</v>
      </c>
      <c r="CS36">
        <v>1.861976</v>
      </c>
      <c r="CT36">
        <v>1.9005567</v>
      </c>
      <c r="CU36">
        <v>1.9407711</v>
      </c>
      <c r="CV36">
        <v>2.0081918</v>
      </c>
      <c r="CW36">
        <v>2.1222782</v>
      </c>
      <c r="CX36">
        <v>2.2872868</v>
      </c>
      <c r="CY36">
        <v>2.4879928</v>
      </c>
      <c r="CZ36">
        <v>2.6945853</v>
      </c>
      <c r="DA36">
        <v>2.8745368</v>
      </c>
      <c r="DB36">
        <v>3.0101285</v>
      </c>
      <c r="DC36">
        <v>3.1015182</v>
      </c>
      <c r="DD36">
        <v>3.1662064</v>
      </c>
      <c r="DE36">
        <v>3.2190526</v>
      </c>
      <c r="DF36">
        <v>3.2622721</v>
      </c>
      <c r="DG36">
        <v>3.2781782</v>
      </c>
      <c r="DH36">
        <v>3.2297251</v>
      </c>
      <c r="DI36">
        <v>3.082876</v>
      </c>
      <c r="DJ36">
        <v>2.8320644</v>
      </c>
      <c r="DK36">
        <v>2.4793389</v>
      </c>
      <c r="DL36">
        <v>2.0578961</v>
      </c>
      <c r="DM36">
        <v>1.5906432</v>
      </c>
      <c r="DN36">
        <v>1.2411358</v>
      </c>
      <c r="DO36">
        <v>0.9161283</v>
      </c>
      <c r="DP36">
        <v>0</v>
      </c>
      <c r="DQ36">
        <v>470.0487976</v>
      </c>
      <c r="DR36">
        <v>905.1094971</v>
      </c>
      <c r="DS36">
        <v>323.4798889</v>
      </c>
      <c r="DT36">
        <v>7.6227627</v>
      </c>
      <c r="DU36">
        <v>1185.6452637</v>
      </c>
      <c r="DW36" s="1">
        <v>20939</v>
      </c>
      <c r="DX36">
        <v>35</v>
      </c>
      <c r="DY36" s="2">
        <v>172.5</v>
      </c>
      <c r="DZ36">
        <f t="shared" si="0"/>
        <v>9.319332300000001</v>
      </c>
      <c r="EA36">
        <f t="shared" si="1"/>
        <v>18.1913752</v>
      </c>
      <c r="EB36">
        <f t="shared" si="2"/>
        <v>14.039474</v>
      </c>
      <c r="EC36">
        <f t="shared" si="3"/>
        <v>58.4498152</v>
      </c>
    </row>
    <row r="37" spans="1:133" ht="15">
      <c r="A37">
        <v>175</v>
      </c>
      <c r="B37">
        <v>180</v>
      </c>
      <c r="C37" s="1">
        <v>20940</v>
      </c>
      <c r="D37">
        <v>0.0012298</v>
      </c>
      <c r="E37">
        <v>0.0015732</v>
      </c>
      <c r="F37">
        <v>0.0024468</v>
      </c>
      <c r="G37">
        <v>0.0047867</v>
      </c>
      <c r="H37">
        <v>0.0100294</v>
      </c>
      <c r="I37">
        <v>0.0190403</v>
      </c>
      <c r="J37">
        <v>0.0301209</v>
      </c>
      <c r="K37">
        <v>0.0407818</v>
      </c>
      <c r="L37">
        <v>0.0510568</v>
      </c>
      <c r="M37">
        <v>0.0619888</v>
      </c>
      <c r="N37">
        <v>0.0736166</v>
      </c>
      <c r="O37">
        <v>0.0848183</v>
      </c>
      <c r="P37">
        <v>0.0955473</v>
      </c>
      <c r="Q37">
        <v>0.1062954</v>
      </c>
      <c r="R37">
        <v>0.1170046</v>
      </c>
      <c r="S37">
        <v>0.1276112</v>
      </c>
      <c r="T37">
        <v>0.1382509</v>
      </c>
      <c r="U37">
        <v>0.1493572</v>
      </c>
      <c r="V37">
        <v>0.1608304</v>
      </c>
      <c r="W37">
        <v>0.172303</v>
      </c>
      <c r="X37">
        <v>0.1830736</v>
      </c>
      <c r="Y37">
        <v>0.1929605</v>
      </c>
      <c r="Z37">
        <v>0.2013924</v>
      </c>
      <c r="AA37">
        <v>0.2083384</v>
      </c>
      <c r="AB37">
        <v>0.2136533</v>
      </c>
      <c r="AC37">
        <v>0.2181406</v>
      </c>
      <c r="AD37">
        <v>0.2218621</v>
      </c>
      <c r="AE37">
        <v>0.2249841</v>
      </c>
      <c r="AF37">
        <v>0.2274309</v>
      </c>
      <c r="AG37">
        <v>0.2298692</v>
      </c>
      <c r="AH37">
        <v>0.2326682</v>
      </c>
      <c r="AI37">
        <v>0.2361384</v>
      </c>
      <c r="AJ37">
        <v>0.240317</v>
      </c>
      <c r="AK37">
        <v>0.2454344</v>
      </c>
      <c r="AL37">
        <v>0.2517193</v>
      </c>
      <c r="AM37">
        <v>0.2592751</v>
      </c>
      <c r="AN37">
        <v>0.2679771</v>
      </c>
      <c r="AO37">
        <v>0.2774371</v>
      </c>
      <c r="AP37">
        <v>0.2874661</v>
      </c>
      <c r="AQ37">
        <v>0.298016</v>
      </c>
      <c r="AR37">
        <v>0.3093528</v>
      </c>
      <c r="AS37">
        <v>0.3216707</v>
      </c>
      <c r="AT37">
        <v>0.3354329</v>
      </c>
      <c r="AU37">
        <v>0.3513378</v>
      </c>
      <c r="AV37">
        <v>0.3704654</v>
      </c>
      <c r="AW37">
        <v>0.3938647</v>
      </c>
      <c r="AX37">
        <v>0.4220648</v>
      </c>
      <c r="AY37">
        <v>0.4548955</v>
      </c>
      <c r="AZ37">
        <v>0.4915757</v>
      </c>
      <c r="BA37">
        <v>0.5313544</v>
      </c>
      <c r="BB37">
        <v>0.5733718</v>
      </c>
      <c r="BC37">
        <v>0.6166271</v>
      </c>
      <c r="BD37">
        <v>0.6596539</v>
      </c>
      <c r="BE37">
        <v>0.7013016</v>
      </c>
      <c r="BF37">
        <v>0.741508</v>
      </c>
      <c r="BG37">
        <v>0.7812931</v>
      </c>
      <c r="BH37">
        <v>0.8216601</v>
      </c>
      <c r="BI37">
        <v>0.8620676</v>
      </c>
      <c r="BJ37">
        <v>0.9013435</v>
      </c>
      <c r="BK37">
        <v>0.9391525</v>
      </c>
      <c r="BL37">
        <v>0.9784976</v>
      </c>
      <c r="BM37">
        <v>1.0235319</v>
      </c>
      <c r="BN37">
        <v>1.075798</v>
      </c>
      <c r="BO37">
        <v>1.1303277</v>
      </c>
      <c r="BP37">
        <v>1.1774631</v>
      </c>
      <c r="BQ37">
        <v>1.2102927</v>
      </c>
      <c r="BR37">
        <v>1.230993</v>
      </c>
      <c r="BS37">
        <v>1.2515117</v>
      </c>
      <c r="BT37">
        <v>1.2846147</v>
      </c>
      <c r="BU37">
        <v>1.3345453</v>
      </c>
      <c r="BV37">
        <v>1.3912886</v>
      </c>
      <c r="BW37">
        <v>1.434257</v>
      </c>
      <c r="BX37">
        <v>1.4431232</v>
      </c>
      <c r="BY37">
        <v>1.4090762</v>
      </c>
      <c r="BZ37">
        <v>1.3404835</v>
      </c>
      <c r="CA37">
        <v>1.2574697</v>
      </c>
      <c r="CB37">
        <v>1.181345</v>
      </c>
      <c r="CC37">
        <v>1.1257594</v>
      </c>
      <c r="CD37">
        <v>1.0933062</v>
      </c>
      <c r="CE37">
        <v>1.0796776</v>
      </c>
      <c r="CF37">
        <v>1.0798234</v>
      </c>
      <c r="CG37">
        <v>1.0937228</v>
      </c>
      <c r="CH37">
        <v>1.1274915</v>
      </c>
      <c r="CI37">
        <v>1.1887076</v>
      </c>
      <c r="CJ37">
        <v>1.2813665</v>
      </c>
      <c r="CK37">
        <v>1.4018124</v>
      </c>
      <c r="CL37">
        <v>1.5403336</v>
      </c>
      <c r="CM37">
        <v>1.6836694</v>
      </c>
      <c r="CN37">
        <v>1.8186021</v>
      </c>
      <c r="CO37">
        <v>1.9303652</v>
      </c>
      <c r="CP37">
        <v>2.0022318</v>
      </c>
      <c r="CQ37">
        <v>2.016639</v>
      </c>
      <c r="CR37">
        <v>1.9650737</v>
      </c>
      <c r="CS37">
        <v>1.8604976</v>
      </c>
      <c r="CT37">
        <v>1.7419606</v>
      </c>
      <c r="CU37">
        <v>1.6649321</v>
      </c>
      <c r="CV37">
        <v>1.6801018</v>
      </c>
      <c r="CW37">
        <v>1.8156923</v>
      </c>
      <c r="CX37">
        <v>2.0659411</v>
      </c>
      <c r="CY37">
        <v>2.3808622</v>
      </c>
      <c r="CZ37">
        <v>2.6762466</v>
      </c>
      <c r="DA37">
        <v>2.8576801</v>
      </c>
      <c r="DB37">
        <v>2.8634722</v>
      </c>
      <c r="DC37">
        <v>2.6929591</v>
      </c>
      <c r="DD37">
        <v>2.4034307</v>
      </c>
      <c r="DE37">
        <v>2.0831106</v>
      </c>
      <c r="DF37">
        <v>1.8296733</v>
      </c>
      <c r="DG37">
        <v>1.6651282</v>
      </c>
      <c r="DH37">
        <v>1.573213</v>
      </c>
      <c r="DI37">
        <v>1.460289</v>
      </c>
      <c r="DJ37">
        <v>1.1465487</v>
      </c>
      <c r="DK37">
        <v>0.7269039</v>
      </c>
      <c r="DL37">
        <v>0.3262967</v>
      </c>
      <c r="DM37">
        <v>0.1255232</v>
      </c>
      <c r="DN37">
        <v>0.0268144</v>
      </c>
      <c r="DO37">
        <v>0.0026835</v>
      </c>
      <c r="DP37">
        <v>0</v>
      </c>
      <c r="DQ37">
        <v>266.946167</v>
      </c>
      <c r="DR37">
        <v>567.7463989</v>
      </c>
      <c r="DS37">
        <v>126.5428162</v>
      </c>
      <c r="DT37">
        <v>4.1311173</v>
      </c>
      <c r="DU37">
        <v>748.543335</v>
      </c>
      <c r="DW37" s="1">
        <v>20940</v>
      </c>
      <c r="DX37">
        <v>36</v>
      </c>
      <c r="DY37" s="2">
        <v>177.5</v>
      </c>
      <c r="DZ37">
        <f t="shared" si="0"/>
        <v>13.4413203</v>
      </c>
      <c r="EA37">
        <f t="shared" si="1"/>
        <v>27.679201300000003</v>
      </c>
      <c r="EB37">
        <f t="shared" si="2"/>
        <v>19.244442900000003</v>
      </c>
      <c r="EC37">
        <f t="shared" si="3"/>
        <v>39.63503460000001</v>
      </c>
    </row>
    <row r="38" spans="1:133" ht="15">
      <c r="A38">
        <v>180</v>
      </c>
      <c r="B38">
        <v>185</v>
      </c>
      <c r="C38" s="1">
        <v>20941</v>
      </c>
      <c r="D38">
        <v>0.0012904</v>
      </c>
      <c r="E38">
        <v>0.0016607</v>
      </c>
      <c r="F38">
        <v>0.0025989</v>
      </c>
      <c r="G38">
        <v>0.0051203</v>
      </c>
      <c r="H38">
        <v>0.010721</v>
      </c>
      <c r="I38">
        <v>0.0202279</v>
      </c>
      <c r="J38">
        <v>0.0316739</v>
      </c>
      <c r="K38">
        <v>0.0425794</v>
      </c>
      <c r="L38">
        <v>0.0530352</v>
      </c>
      <c r="M38">
        <v>0.0641396</v>
      </c>
      <c r="N38">
        <v>0.0757996</v>
      </c>
      <c r="O38">
        <v>0.0868878</v>
      </c>
      <c r="P38">
        <v>0.0974505</v>
      </c>
      <c r="Q38">
        <v>0.1079327</v>
      </c>
      <c r="R38">
        <v>0.1182519</v>
      </c>
      <c r="S38">
        <v>0.1283261</v>
      </c>
      <c r="T38">
        <v>0.1383364</v>
      </c>
      <c r="U38">
        <v>0.148713</v>
      </c>
      <c r="V38">
        <v>0.1593154</v>
      </c>
      <c r="W38">
        <v>0.1698068</v>
      </c>
      <c r="X38">
        <v>0.1795602</v>
      </c>
      <c r="Y38">
        <v>0.1885676</v>
      </c>
      <c r="Z38">
        <v>0.1962977</v>
      </c>
      <c r="AA38">
        <v>0.2027383</v>
      </c>
      <c r="AB38">
        <v>0.2076794</v>
      </c>
      <c r="AC38">
        <v>0.2119841</v>
      </c>
      <c r="AD38">
        <v>0.2156711</v>
      </c>
      <c r="AE38">
        <v>0.2188956</v>
      </c>
      <c r="AF38">
        <v>0.2214786</v>
      </c>
      <c r="AG38">
        <v>0.2240768</v>
      </c>
      <c r="AH38">
        <v>0.2270074</v>
      </c>
      <c r="AI38">
        <v>0.2305737</v>
      </c>
      <c r="AJ38">
        <v>0.234769</v>
      </c>
      <c r="AK38">
        <v>0.239794</v>
      </c>
      <c r="AL38">
        <v>0.2458758</v>
      </c>
      <c r="AM38">
        <v>0.2531683</v>
      </c>
      <c r="AN38">
        <v>0.2616445</v>
      </c>
      <c r="AO38">
        <v>0.2709722</v>
      </c>
      <c r="AP38">
        <v>0.2810073</v>
      </c>
      <c r="AQ38">
        <v>0.2917287</v>
      </c>
      <c r="AR38">
        <v>0.3034661</v>
      </c>
      <c r="AS38">
        <v>0.3164428</v>
      </c>
      <c r="AT38">
        <v>0.3310643</v>
      </c>
      <c r="AU38">
        <v>0.3478533</v>
      </c>
      <c r="AV38">
        <v>0.3676624</v>
      </c>
      <c r="AW38">
        <v>0.3913827</v>
      </c>
      <c r="AX38">
        <v>0.4194809</v>
      </c>
      <c r="AY38">
        <v>0.4517861</v>
      </c>
      <c r="AZ38">
        <v>0.4875017</v>
      </c>
      <c r="BA38">
        <v>0.525898</v>
      </c>
      <c r="BB38">
        <v>0.5662688</v>
      </c>
      <c r="BC38">
        <v>0.6079137</v>
      </c>
      <c r="BD38">
        <v>0.6496419</v>
      </c>
      <c r="BE38">
        <v>0.6903378</v>
      </c>
      <c r="BF38">
        <v>0.7297344</v>
      </c>
      <c r="BG38">
        <v>0.7686023</v>
      </c>
      <c r="BH38">
        <v>0.8079073</v>
      </c>
      <c r="BI38">
        <v>0.8472103</v>
      </c>
      <c r="BJ38">
        <v>0.885271</v>
      </c>
      <c r="BK38">
        <v>0.9213005</v>
      </c>
      <c r="BL38">
        <v>0.957658</v>
      </c>
      <c r="BM38">
        <v>0.9981699</v>
      </c>
      <c r="BN38">
        <v>1.0448267</v>
      </c>
      <c r="BO38">
        <v>1.0939386</v>
      </c>
      <c r="BP38">
        <v>1.1374397</v>
      </c>
      <c r="BQ38">
        <v>1.1694</v>
      </c>
      <c r="BR38">
        <v>1.1916541</v>
      </c>
      <c r="BS38">
        <v>1.2146364</v>
      </c>
      <c r="BT38">
        <v>1.2492341</v>
      </c>
      <c r="BU38">
        <v>1.2983651</v>
      </c>
      <c r="BV38">
        <v>1.3519361</v>
      </c>
      <c r="BW38">
        <v>1.3907743</v>
      </c>
      <c r="BX38">
        <v>1.3971963</v>
      </c>
      <c r="BY38">
        <v>1.3653619</v>
      </c>
      <c r="BZ38">
        <v>1.3057086</v>
      </c>
      <c r="CA38">
        <v>1.2383859</v>
      </c>
      <c r="CB38">
        <v>1.1823028</v>
      </c>
      <c r="CC38">
        <v>1.1467333</v>
      </c>
      <c r="CD38">
        <v>1.1291215</v>
      </c>
      <c r="CE38">
        <v>1.1209023</v>
      </c>
      <c r="CF38">
        <v>1.1157857</v>
      </c>
      <c r="CG38">
        <v>1.1167998</v>
      </c>
      <c r="CH38">
        <v>1.1365728</v>
      </c>
      <c r="CI38">
        <v>1.189589</v>
      </c>
      <c r="CJ38">
        <v>1.2834882</v>
      </c>
      <c r="CK38">
        <v>1.4120245</v>
      </c>
      <c r="CL38">
        <v>1.5561311</v>
      </c>
      <c r="CM38">
        <v>1.6907536</v>
      </c>
      <c r="CN38">
        <v>1.7954407</v>
      </c>
      <c r="CO38">
        <v>1.8588547</v>
      </c>
      <c r="CP38">
        <v>1.878659</v>
      </c>
      <c r="CQ38">
        <v>1.8566551</v>
      </c>
      <c r="CR38">
        <v>1.800241</v>
      </c>
      <c r="CS38">
        <v>1.7267665</v>
      </c>
      <c r="CT38">
        <v>1.6670387</v>
      </c>
      <c r="CU38">
        <v>1.660708</v>
      </c>
      <c r="CV38">
        <v>1.7418857</v>
      </c>
      <c r="CW38">
        <v>1.9254968</v>
      </c>
      <c r="CX38">
        <v>2.1966889</v>
      </c>
      <c r="CY38">
        <v>2.5019217</v>
      </c>
      <c r="CZ38">
        <v>2.763386</v>
      </c>
      <c r="DA38">
        <v>2.8994803</v>
      </c>
      <c r="DB38">
        <v>2.8640175</v>
      </c>
      <c r="DC38">
        <v>2.6740334</v>
      </c>
      <c r="DD38">
        <v>2.3954716</v>
      </c>
      <c r="DE38">
        <v>2.1202025</v>
      </c>
      <c r="DF38">
        <v>1.949224</v>
      </c>
      <c r="DG38">
        <v>1.8805773</v>
      </c>
      <c r="DH38">
        <v>1.8767692</v>
      </c>
      <c r="DI38">
        <v>1.7929189</v>
      </c>
      <c r="DJ38">
        <v>1.3338608</v>
      </c>
      <c r="DK38">
        <v>0.6897867</v>
      </c>
      <c r="DL38">
        <v>0.1638077</v>
      </c>
      <c r="DM38">
        <v>0.0171387</v>
      </c>
      <c r="DN38">
        <v>0</v>
      </c>
      <c r="DO38">
        <v>0</v>
      </c>
      <c r="DP38">
        <v>0</v>
      </c>
      <c r="DQ38">
        <v>274.4431763</v>
      </c>
      <c r="DR38">
        <v>517.1838989</v>
      </c>
      <c r="DS38">
        <v>131.5280609</v>
      </c>
      <c r="DT38">
        <v>4.2330532</v>
      </c>
      <c r="DU38">
        <v>776.753479</v>
      </c>
      <c r="DW38" s="1">
        <v>20941</v>
      </c>
      <c r="DX38">
        <v>37</v>
      </c>
      <c r="DY38" s="2">
        <v>182.5</v>
      </c>
      <c r="DZ38">
        <f t="shared" si="0"/>
        <v>13.253792699999998</v>
      </c>
      <c r="EA38">
        <f t="shared" si="1"/>
        <v>27.0931347</v>
      </c>
      <c r="EB38">
        <f t="shared" si="2"/>
        <v>19.0116565</v>
      </c>
      <c r="EC38">
        <f t="shared" si="3"/>
        <v>40.64142189999998</v>
      </c>
    </row>
    <row r="39" spans="1:133" ht="15">
      <c r="A39">
        <v>185</v>
      </c>
      <c r="B39">
        <v>190</v>
      </c>
      <c r="C39" s="1">
        <v>20942</v>
      </c>
      <c r="D39">
        <v>0.0012248</v>
      </c>
      <c r="E39">
        <v>0.0015803</v>
      </c>
      <c r="F39">
        <v>0.0024794</v>
      </c>
      <c r="G39">
        <v>0.0048985</v>
      </c>
      <c r="H39">
        <v>0.0102529</v>
      </c>
      <c r="I39">
        <v>0.0192967</v>
      </c>
      <c r="J39">
        <v>0.0300964</v>
      </c>
      <c r="K39">
        <v>0.0403527</v>
      </c>
      <c r="L39">
        <v>0.0501753</v>
      </c>
      <c r="M39">
        <v>0.0606081</v>
      </c>
      <c r="N39">
        <v>0.0715109</v>
      </c>
      <c r="O39">
        <v>0.0818372</v>
      </c>
      <c r="P39">
        <v>0.0916715</v>
      </c>
      <c r="Q39">
        <v>0.1014112</v>
      </c>
      <c r="R39">
        <v>0.1109535</v>
      </c>
      <c r="S39">
        <v>0.1202272</v>
      </c>
      <c r="T39">
        <v>0.1294263</v>
      </c>
      <c r="U39">
        <v>0.138955</v>
      </c>
      <c r="V39">
        <v>0.1486524</v>
      </c>
      <c r="W39">
        <v>0.1582183</v>
      </c>
      <c r="X39">
        <v>0.1671051</v>
      </c>
      <c r="Y39">
        <v>0.175356</v>
      </c>
      <c r="Z39">
        <v>0.182485</v>
      </c>
      <c r="AA39">
        <v>0.1884801</v>
      </c>
      <c r="AB39">
        <v>0.1931384</v>
      </c>
      <c r="AC39">
        <v>0.1972771</v>
      </c>
      <c r="AD39">
        <v>0.2008961</v>
      </c>
      <c r="AE39">
        <v>0.2041329</v>
      </c>
      <c r="AF39">
        <v>0.2067963</v>
      </c>
      <c r="AG39">
        <v>0.2095061</v>
      </c>
      <c r="AH39">
        <v>0.2125372</v>
      </c>
      <c r="AI39">
        <v>0.216158</v>
      </c>
      <c r="AJ39">
        <v>0.220341</v>
      </c>
      <c r="AK39">
        <v>0.2252728</v>
      </c>
      <c r="AL39">
        <v>0.2311575</v>
      </c>
      <c r="AM39">
        <v>0.2381355</v>
      </c>
      <c r="AN39">
        <v>0.2461839</v>
      </c>
      <c r="AO39">
        <v>0.2550031</v>
      </c>
      <c r="AP39">
        <v>0.2644752</v>
      </c>
      <c r="AQ39">
        <v>0.2745968</v>
      </c>
      <c r="AR39">
        <v>0.2856975</v>
      </c>
      <c r="AS39">
        <v>0.2980042</v>
      </c>
      <c r="AT39">
        <v>0.3119137</v>
      </c>
      <c r="AU39">
        <v>0.3279232</v>
      </c>
      <c r="AV39">
        <v>0.3468333</v>
      </c>
      <c r="AW39">
        <v>0.3694763</v>
      </c>
      <c r="AX39">
        <v>0.3962909</v>
      </c>
      <c r="AY39">
        <v>0.4271117</v>
      </c>
      <c r="AZ39">
        <v>0.4611846</v>
      </c>
      <c r="BA39">
        <v>0.4978078</v>
      </c>
      <c r="BB39">
        <v>0.5363186</v>
      </c>
      <c r="BC39">
        <v>0.5760705</v>
      </c>
      <c r="BD39">
        <v>0.6159536</v>
      </c>
      <c r="BE39">
        <v>0.6549117</v>
      </c>
      <c r="BF39">
        <v>0.6926789</v>
      </c>
      <c r="BG39">
        <v>0.7299953</v>
      </c>
      <c r="BH39">
        <v>0.7677943</v>
      </c>
      <c r="BI39">
        <v>0.8056872</v>
      </c>
      <c r="BJ39">
        <v>0.8424566</v>
      </c>
      <c r="BK39">
        <v>0.877292</v>
      </c>
      <c r="BL39">
        <v>0.9122846</v>
      </c>
      <c r="BM39">
        <v>0.9509293</v>
      </c>
      <c r="BN39">
        <v>0.9948601</v>
      </c>
      <c r="BO39">
        <v>1.0402253</v>
      </c>
      <c r="BP39">
        <v>1.079016</v>
      </c>
      <c r="BQ39">
        <v>1.1054595</v>
      </c>
      <c r="BR39">
        <v>1.1216868</v>
      </c>
      <c r="BS39">
        <v>1.1383753</v>
      </c>
      <c r="BT39">
        <v>1.1667778</v>
      </c>
      <c r="BU39">
        <v>1.2102461</v>
      </c>
      <c r="BV39">
        <v>1.2592524</v>
      </c>
      <c r="BW39">
        <v>1.2951455</v>
      </c>
      <c r="BX39">
        <v>1.3003902</v>
      </c>
      <c r="BY39">
        <v>1.2688309</v>
      </c>
      <c r="BZ39">
        <v>1.2100884</v>
      </c>
      <c r="CA39">
        <v>1.1433161</v>
      </c>
      <c r="CB39">
        <v>1.0866662</v>
      </c>
      <c r="CC39">
        <v>1.0492867</v>
      </c>
      <c r="CD39">
        <v>1.0291648</v>
      </c>
      <c r="CE39">
        <v>1.0185788</v>
      </c>
      <c r="CF39">
        <v>1.0115505</v>
      </c>
      <c r="CG39">
        <v>1.009926</v>
      </c>
      <c r="CH39">
        <v>1.0233159</v>
      </c>
      <c r="CI39">
        <v>1.0619512</v>
      </c>
      <c r="CJ39">
        <v>1.1298658</v>
      </c>
      <c r="CK39">
        <v>1.2203203</v>
      </c>
      <c r="CL39">
        <v>1.3189044</v>
      </c>
      <c r="CM39">
        <v>1.4103577</v>
      </c>
      <c r="CN39">
        <v>1.4854674</v>
      </c>
      <c r="CO39">
        <v>1.5407202</v>
      </c>
      <c r="CP39">
        <v>1.574017</v>
      </c>
      <c r="CQ39">
        <v>1.580654</v>
      </c>
      <c r="CR39">
        <v>1.5591791</v>
      </c>
      <c r="CS39">
        <v>1.5215455</v>
      </c>
      <c r="CT39">
        <v>1.5001645</v>
      </c>
      <c r="CU39">
        <v>1.5421739</v>
      </c>
      <c r="CV39">
        <v>1.6923385</v>
      </c>
      <c r="CW39">
        <v>1.9755174</v>
      </c>
      <c r="CX39">
        <v>2.3793547</v>
      </c>
      <c r="CY39">
        <v>2.8408411</v>
      </c>
      <c r="CZ39">
        <v>3.2594335</v>
      </c>
      <c r="DA39">
        <v>3.5265057</v>
      </c>
      <c r="DB39">
        <v>3.5731993</v>
      </c>
      <c r="DC39">
        <v>3.4036238</v>
      </c>
      <c r="DD39">
        <v>3.0857019</v>
      </c>
      <c r="DE39">
        <v>2.7235427</v>
      </c>
      <c r="DF39">
        <v>2.4307721</v>
      </c>
      <c r="DG39">
        <v>2.2245331</v>
      </c>
      <c r="DH39">
        <v>2.0805328</v>
      </c>
      <c r="DI39">
        <v>1.8848481</v>
      </c>
      <c r="DJ39">
        <v>1.4017656</v>
      </c>
      <c r="DK39">
        <v>0.788308</v>
      </c>
      <c r="DL39">
        <v>0.2693588</v>
      </c>
      <c r="DM39">
        <v>0.0718574</v>
      </c>
      <c r="DN39">
        <v>0.0119873</v>
      </c>
      <c r="DO39">
        <v>0.0010352</v>
      </c>
      <c r="DP39">
        <v>0</v>
      </c>
      <c r="DQ39">
        <v>308.8299255</v>
      </c>
      <c r="DR39">
        <v>567.7463989</v>
      </c>
      <c r="DS39">
        <v>165.5540161</v>
      </c>
      <c r="DT39">
        <v>4.6994219</v>
      </c>
      <c r="DU39">
        <v>822.9091187</v>
      </c>
      <c r="DW39" s="1">
        <v>20942</v>
      </c>
      <c r="DX39">
        <v>38</v>
      </c>
      <c r="DY39" s="2">
        <v>187.5</v>
      </c>
      <c r="DZ39">
        <f t="shared" si="0"/>
        <v>12.481039199999998</v>
      </c>
      <c r="EA39">
        <f t="shared" si="1"/>
        <v>25.3852274</v>
      </c>
      <c r="EB39">
        <f t="shared" si="2"/>
        <v>16.3856292</v>
      </c>
      <c r="EC39">
        <f t="shared" si="3"/>
        <v>45.74811999999999</v>
      </c>
    </row>
    <row r="40" spans="1:133" ht="15">
      <c r="A40">
        <v>190</v>
      </c>
      <c r="B40">
        <v>192</v>
      </c>
      <c r="C40" s="1">
        <v>20943</v>
      </c>
      <c r="D40">
        <v>0.0010731</v>
      </c>
      <c r="E40">
        <v>0.0013782</v>
      </c>
      <c r="F40">
        <v>0.0021528</v>
      </c>
      <c r="G40">
        <v>0.0042292</v>
      </c>
      <c r="H40">
        <v>0.0088558</v>
      </c>
      <c r="I40">
        <v>0.016754</v>
      </c>
      <c r="J40">
        <v>0.0263698</v>
      </c>
      <c r="K40">
        <v>0.0355983</v>
      </c>
      <c r="L40">
        <v>0.0444918</v>
      </c>
      <c r="M40">
        <v>0.0539649</v>
      </c>
      <c r="N40">
        <v>0.0640009</v>
      </c>
      <c r="O40">
        <v>0.0736383</v>
      </c>
      <c r="P40">
        <v>0.0828734</v>
      </c>
      <c r="Q40">
        <v>0.0921112</v>
      </c>
      <c r="R40">
        <v>0.1013087</v>
      </c>
      <c r="S40">
        <v>0.1104024</v>
      </c>
      <c r="T40">
        <v>0.1195272</v>
      </c>
      <c r="U40">
        <v>0.1290611</v>
      </c>
      <c r="V40">
        <v>0.1389249</v>
      </c>
      <c r="W40">
        <v>0.1488173</v>
      </c>
      <c r="X40">
        <v>0.1581506</v>
      </c>
      <c r="Y40">
        <v>0.1668211</v>
      </c>
      <c r="Z40">
        <v>0.174349</v>
      </c>
      <c r="AA40">
        <v>0.1807125</v>
      </c>
      <c r="AB40">
        <v>0.1857608</v>
      </c>
      <c r="AC40">
        <v>0.1902112</v>
      </c>
      <c r="AD40">
        <v>0.1941169</v>
      </c>
      <c r="AE40">
        <v>0.1976136</v>
      </c>
      <c r="AF40">
        <v>0.2005835</v>
      </c>
      <c r="AG40">
        <v>0.2035796</v>
      </c>
      <c r="AH40">
        <v>0.2069093</v>
      </c>
      <c r="AI40">
        <v>0.210831</v>
      </c>
      <c r="AJ40">
        <v>0.2153351</v>
      </c>
      <c r="AK40">
        <v>0.2205662</v>
      </c>
      <c r="AL40">
        <v>0.2266983</v>
      </c>
      <c r="AM40">
        <v>0.2338181</v>
      </c>
      <c r="AN40">
        <v>0.2418244</v>
      </c>
      <c r="AO40">
        <v>0.2503627</v>
      </c>
      <c r="AP40">
        <v>0.2592686</v>
      </c>
      <c r="AQ40">
        <v>0.268526</v>
      </c>
      <c r="AR40">
        <v>0.2784289</v>
      </c>
      <c r="AS40">
        <v>0.2892039</v>
      </c>
      <c r="AT40">
        <v>0.3012867</v>
      </c>
      <c r="AU40">
        <v>0.3153005</v>
      </c>
      <c r="AV40">
        <v>0.3322079</v>
      </c>
      <c r="AW40">
        <v>0.352965</v>
      </c>
      <c r="AX40">
        <v>0.3780513</v>
      </c>
      <c r="AY40">
        <v>0.4072847</v>
      </c>
      <c r="AZ40">
        <v>0.4399079</v>
      </c>
      <c r="BA40">
        <v>0.4751961</v>
      </c>
      <c r="BB40">
        <v>0.512374</v>
      </c>
      <c r="BC40">
        <v>0.5505748</v>
      </c>
      <c r="BD40">
        <v>0.5884787</v>
      </c>
      <c r="BE40">
        <v>0.624999</v>
      </c>
      <c r="BF40">
        <v>0.6599889</v>
      </c>
      <c r="BG40">
        <v>0.6942952</v>
      </c>
      <c r="BH40">
        <v>0.7287853</v>
      </c>
      <c r="BI40">
        <v>0.7629113</v>
      </c>
      <c r="BJ40">
        <v>0.7954688</v>
      </c>
      <c r="BK40">
        <v>0.8259835</v>
      </c>
      <c r="BL40">
        <v>0.857168</v>
      </c>
      <c r="BM40">
        <v>0.8931302</v>
      </c>
      <c r="BN40">
        <v>0.9360638</v>
      </c>
      <c r="BO40">
        <v>0.9825314</v>
      </c>
      <c r="BP40">
        <v>1.0245255</v>
      </c>
      <c r="BQ40">
        <v>1.0555598</v>
      </c>
      <c r="BR40">
        <v>1.0761116</v>
      </c>
      <c r="BS40">
        <v>1.095005</v>
      </c>
      <c r="BT40">
        <v>1.122417</v>
      </c>
      <c r="BU40">
        <v>1.1622354</v>
      </c>
      <c r="BV40">
        <v>1.2072022</v>
      </c>
      <c r="BW40">
        <v>1.2416781</v>
      </c>
      <c r="BX40">
        <v>1.2504226</v>
      </c>
      <c r="BY40">
        <v>1.2275912</v>
      </c>
      <c r="BZ40">
        <v>1.1813017</v>
      </c>
      <c r="CA40">
        <v>1.1288773</v>
      </c>
      <c r="CB40">
        <v>1.0876304</v>
      </c>
      <c r="CC40">
        <v>1.0669132</v>
      </c>
      <c r="CD40">
        <v>1.0647718</v>
      </c>
      <c r="CE40">
        <v>1.0716158</v>
      </c>
      <c r="CF40">
        <v>1.0770103</v>
      </c>
      <c r="CG40">
        <v>1.0774397</v>
      </c>
      <c r="CH40">
        <v>1.079556</v>
      </c>
      <c r="CI40">
        <v>1.0961224</v>
      </c>
      <c r="CJ40">
        <v>1.1388094</v>
      </c>
      <c r="CK40">
        <v>1.2110471</v>
      </c>
      <c r="CL40">
        <v>1.3066133</v>
      </c>
      <c r="CM40">
        <v>1.4117066</v>
      </c>
      <c r="CN40">
        <v>1.5105968</v>
      </c>
      <c r="CO40">
        <v>1.5882314</v>
      </c>
      <c r="CP40">
        <v>1.6327457</v>
      </c>
      <c r="CQ40">
        <v>1.6362845</v>
      </c>
      <c r="CR40">
        <v>1.6016421</v>
      </c>
      <c r="CS40">
        <v>1.5503969</v>
      </c>
      <c r="CT40">
        <v>1.5247957</v>
      </c>
      <c r="CU40">
        <v>1.5788656</v>
      </c>
      <c r="CV40">
        <v>1.7592944</v>
      </c>
      <c r="CW40">
        <v>2.0875022</v>
      </c>
      <c r="CX40">
        <v>2.5405829</v>
      </c>
      <c r="CY40">
        <v>3.0391493</v>
      </c>
      <c r="CZ40">
        <v>3.4654095</v>
      </c>
      <c r="DA40">
        <v>3.7017677</v>
      </c>
      <c r="DB40">
        <v>3.6821597</v>
      </c>
      <c r="DC40">
        <v>3.4234521</v>
      </c>
      <c r="DD40">
        <v>3.0148077</v>
      </c>
      <c r="DE40">
        <v>2.5818031</v>
      </c>
      <c r="DF40">
        <v>2.2421863</v>
      </c>
      <c r="DG40">
        <v>2.0230901</v>
      </c>
      <c r="DH40">
        <v>1.8963274</v>
      </c>
      <c r="DI40">
        <v>1.7570111</v>
      </c>
      <c r="DJ40">
        <v>1.410266</v>
      </c>
      <c r="DK40">
        <v>0.9431508</v>
      </c>
      <c r="DL40">
        <v>0.5149458</v>
      </c>
      <c r="DM40">
        <v>0.2591881</v>
      </c>
      <c r="DN40">
        <v>0.1281666</v>
      </c>
      <c r="DO40">
        <v>0.0198572</v>
      </c>
      <c r="DP40">
        <v>0</v>
      </c>
      <c r="DQ40">
        <v>317.1340637</v>
      </c>
      <c r="DR40">
        <v>517.1838989</v>
      </c>
      <c r="DS40">
        <v>177.0751648</v>
      </c>
      <c r="DT40">
        <v>5.0462008</v>
      </c>
      <c r="DU40">
        <v>827.0134277</v>
      </c>
      <c r="DW40" s="1">
        <v>20943</v>
      </c>
      <c r="DX40">
        <v>39</v>
      </c>
      <c r="DY40" s="2">
        <v>191</v>
      </c>
      <c r="DZ40">
        <f t="shared" si="0"/>
        <v>11.9478201</v>
      </c>
      <c r="EA40">
        <f t="shared" si="1"/>
        <v>24.4685803</v>
      </c>
      <c r="EB40">
        <f t="shared" si="2"/>
        <v>16.837778999999998</v>
      </c>
      <c r="EC40">
        <f t="shared" si="3"/>
        <v>46.745818299999996</v>
      </c>
    </row>
    <row r="41" spans="1:133" ht="15">
      <c r="A41">
        <v>192</v>
      </c>
      <c r="B41">
        <v>194</v>
      </c>
      <c r="C41" s="1">
        <v>20944</v>
      </c>
      <c r="D41">
        <v>0.0012121</v>
      </c>
      <c r="E41">
        <v>0.0015716</v>
      </c>
      <c r="F41">
        <v>0.0024795</v>
      </c>
      <c r="G41">
        <v>0.0049097</v>
      </c>
      <c r="H41">
        <v>0.0102633</v>
      </c>
      <c r="I41">
        <v>0.0192967</v>
      </c>
      <c r="J41">
        <v>0.0301256</v>
      </c>
      <c r="K41">
        <v>0.040513</v>
      </c>
      <c r="L41">
        <v>0.050552</v>
      </c>
      <c r="M41">
        <v>0.0613011</v>
      </c>
      <c r="N41">
        <v>0.07264</v>
      </c>
      <c r="O41">
        <v>0.0835041</v>
      </c>
      <c r="P41">
        <v>0.0939259</v>
      </c>
      <c r="Q41">
        <v>0.1043389</v>
      </c>
      <c r="R41">
        <v>0.1147308</v>
      </c>
      <c r="S41">
        <v>0.1249964</v>
      </c>
      <c r="T41">
        <v>0.135264</v>
      </c>
      <c r="U41">
        <v>0.1459091</v>
      </c>
      <c r="V41">
        <v>0.1568346</v>
      </c>
      <c r="W41">
        <v>0.1676728</v>
      </c>
      <c r="X41">
        <v>0.1777477</v>
      </c>
      <c r="Y41">
        <v>0.1869421</v>
      </c>
      <c r="Z41">
        <v>0.1947396</v>
      </c>
      <c r="AA41">
        <v>0.2010859</v>
      </c>
      <c r="AB41">
        <v>0.2058075</v>
      </c>
      <c r="AC41">
        <v>0.2096629</v>
      </c>
      <c r="AD41">
        <v>0.212766</v>
      </c>
      <c r="AE41">
        <v>0.2153001</v>
      </c>
      <c r="AF41">
        <v>0.2172296</v>
      </c>
      <c r="AG41">
        <v>0.2191843</v>
      </c>
      <c r="AH41">
        <v>0.2215739</v>
      </c>
      <c r="AI41">
        <v>0.2247152</v>
      </c>
      <c r="AJ41">
        <v>0.2286647</v>
      </c>
      <c r="AK41">
        <v>0.2336072</v>
      </c>
      <c r="AL41">
        <v>0.2397503</v>
      </c>
      <c r="AM41">
        <v>0.2471532</v>
      </c>
      <c r="AN41">
        <v>0.2556203</v>
      </c>
      <c r="AO41">
        <v>0.2646705</v>
      </c>
      <c r="AP41">
        <v>0.2740221</v>
      </c>
      <c r="AQ41">
        <v>0.2835632</v>
      </c>
      <c r="AR41">
        <v>0.2934835</v>
      </c>
      <c r="AS41">
        <v>0.3039187</v>
      </c>
      <c r="AT41">
        <v>0.315277</v>
      </c>
      <c r="AU41">
        <v>0.3282631</v>
      </c>
      <c r="AV41">
        <v>0.344001</v>
      </c>
      <c r="AW41">
        <v>0.3635934</v>
      </c>
      <c r="AX41">
        <v>0.3875843</v>
      </c>
      <c r="AY41">
        <v>0.415798</v>
      </c>
      <c r="AZ41">
        <v>0.4474902</v>
      </c>
      <c r="BA41">
        <v>0.4819746</v>
      </c>
      <c r="BB41">
        <v>0.5184444</v>
      </c>
      <c r="BC41">
        <v>0.555889</v>
      </c>
      <c r="BD41">
        <v>0.5928026</v>
      </c>
      <c r="BE41">
        <v>0.6280791</v>
      </c>
      <c r="BF41">
        <v>0.6617838</v>
      </c>
      <c r="BG41">
        <v>0.6950244</v>
      </c>
      <c r="BH41">
        <v>0.7287312</v>
      </c>
      <c r="BI41">
        <v>0.7621598</v>
      </c>
      <c r="BJ41">
        <v>0.7939727</v>
      </c>
      <c r="BK41">
        <v>0.8238285</v>
      </c>
      <c r="BL41">
        <v>0.8548192</v>
      </c>
      <c r="BM41">
        <v>0.8910617</v>
      </c>
      <c r="BN41">
        <v>0.934033</v>
      </c>
      <c r="BO41">
        <v>0.9791451</v>
      </c>
      <c r="BP41">
        <v>1.0177475</v>
      </c>
      <c r="BQ41">
        <v>1.0443168</v>
      </c>
      <c r="BR41">
        <v>1.0616968</v>
      </c>
      <c r="BS41">
        <v>1.0811677</v>
      </c>
      <c r="BT41">
        <v>1.1138521</v>
      </c>
      <c r="BU41">
        <v>1.1623893</v>
      </c>
      <c r="BV41">
        <v>1.216688</v>
      </c>
      <c r="BW41">
        <v>1.2580956</v>
      </c>
      <c r="BX41">
        <v>1.2698684</v>
      </c>
      <c r="BY41">
        <v>1.2470232</v>
      </c>
      <c r="BZ41">
        <v>1.200199</v>
      </c>
      <c r="CA41">
        <v>1.1493495</v>
      </c>
      <c r="CB41">
        <v>1.1133337</v>
      </c>
      <c r="CC41">
        <v>1.1016338</v>
      </c>
      <c r="CD41">
        <v>1.1115307</v>
      </c>
      <c r="CE41">
        <v>1.1322232</v>
      </c>
      <c r="CF41">
        <v>1.1518441</v>
      </c>
      <c r="CG41">
        <v>1.165141</v>
      </c>
      <c r="CH41">
        <v>1.1766406</v>
      </c>
      <c r="CI41">
        <v>1.1972684</v>
      </c>
      <c r="CJ41">
        <v>1.2387446</v>
      </c>
      <c r="CK41">
        <v>1.3078662</v>
      </c>
      <c r="CL41">
        <v>1.4052958</v>
      </c>
      <c r="CM41">
        <v>1.524593</v>
      </c>
      <c r="CN41">
        <v>1.6528547</v>
      </c>
      <c r="CO41">
        <v>1.769412</v>
      </c>
      <c r="CP41">
        <v>1.849583</v>
      </c>
      <c r="CQ41">
        <v>1.8710184</v>
      </c>
      <c r="CR41">
        <v>1.8281376</v>
      </c>
      <c r="CS41">
        <v>1.7433124</v>
      </c>
      <c r="CT41">
        <v>1.6669353</v>
      </c>
      <c r="CU41">
        <v>1.6616205</v>
      </c>
      <c r="CV41">
        <v>1.7776715</v>
      </c>
      <c r="CW41">
        <v>2.0362835</v>
      </c>
      <c r="CX41">
        <v>2.4160962</v>
      </c>
      <c r="CY41">
        <v>2.842211</v>
      </c>
      <c r="CZ41">
        <v>3.2066183</v>
      </c>
      <c r="DA41">
        <v>3.3986015</v>
      </c>
      <c r="DB41">
        <v>3.3559511</v>
      </c>
      <c r="DC41">
        <v>3.0991113</v>
      </c>
      <c r="DD41">
        <v>2.7142322</v>
      </c>
      <c r="DE41">
        <v>2.3249931</v>
      </c>
      <c r="DF41">
        <v>2.0693591</v>
      </c>
      <c r="DG41">
        <v>1.9572563</v>
      </c>
      <c r="DH41">
        <v>1.9571992</v>
      </c>
      <c r="DI41">
        <v>1.9029932</v>
      </c>
      <c r="DJ41">
        <v>1.4462696</v>
      </c>
      <c r="DK41">
        <v>0.7633557</v>
      </c>
      <c r="DL41">
        <v>0.1838482</v>
      </c>
      <c r="DM41">
        <v>0.0195567</v>
      </c>
      <c r="DN41">
        <v>0</v>
      </c>
      <c r="DO41">
        <v>0</v>
      </c>
      <c r="DP41">
        <v>0</v>
      </c>
      <c r="DQ41">
        <v>296.0511169</v>
      </c>
      <c r="DR41">
        <v>517.1838989</v>
      </c>
      <c r="DS41">
        <v>159.9144135</v>
      </c>
      <c r="DT41">
        <v>4.5428042</v>
      </c>
      <c r="DU41">
        <v>797.6395874</v>
      </c>
      <c r="DW41" s="1">
        <v>20944</v>
      </c>
      <c r="DX41">
        <v>40</v>
      </c>
      <c r="DY41" s="2">
        <v>193</v>
      </c>
      <c r="DZ41">
        <f t="shared" si="0"/>
        <v>12.5742302</v>
      </c>
      <c r="EA41">
        <f t="shared" si="1"/>
        <v>24.6116677</v>
      </c>
      <c r="EB41">
        <f t="shared" si="2"/>
        <v>18.442484999999998</v>
      </c>
      <c r="EC41">
        <f t="shared" si="3"/>
        <v>44.371613499999995</v>
      </c>
    </row>
    <row r="42" spans="1:133" ht="15">
      <c r="A42">
        <v>194</v>
      </c>
      <c r="B42">
        <v>196</v>
      </c>
      <c r="C42" s="1">
        <v>20945</v>
      </c>
      <c r="D42">
        <v>0.0010319</v>
      </c>
      <c r="E42">
        <v>0.0013559</v>
      </c>
      <c r="F42">
        <v>0.0021676</v>
      </c>
      <c r="G42">
        <v>0.0043454</v>
      </c>
      <c r="H42">
        <v>0.0090647</v>
      </c>
      <c r="I42">
        <v>0.0168666</v>
      </c>
      <c r="J42">
        <v>0.0259259</v>
      </c>
      <c r="K42">
        <v>0.034543</v>
      </c>
      <c r="L42">
        <v>0.0428666</v>
      </c>
      <c r="M42">
        <v>0.0518145</v>
      </c>
      <c r="N42">
        <v>0.0611126</v>
      </c>
      <c r="O42">
        <v>0.0699182</v>
      </c>
      <c r="P42">
        <v>0.0783654</v>
      </c>
      <c r="Q42">
        <v>0.0867572</v>
      </c>
      <c r="R42">
        <v>0.0950628</v>
      </c>
      <c r="S42">
        <v>0.1031815</v>
      </c>
      <c r="T42">
        <v>0.1112533</v>
      </c>
      <c r="U42">
        <v>0.1195669</v>
      </c>
      <c r="V42">
        <v>0.1279902</v>
      </c>
      <c r="W42">
        <v>0.1362424</v>
      </c>
      <c r="X42">
        <v>0.1438407</v>
      </c>
      <c r="Y42">
        <v>0.1508099</v>
      </c>
      <c r="Z42">
        <v>0.1567627</v>
      </c>
      <c r="AA42">
        <v>0.1616414</v>
      </c>
      <c r="AB42">
        <v>0.1652802</v>
      </c>
      <c r="AC42">
        <v>0.1683151</v>
      </c>
      <c r="AD42">
        <v>0.170831</v>
      </c>
      <c r="AE42">
        <v>0.1729725</v>
      </c>
      <c r="AF42">
        <v>0.1747025</v>
      </c>
      <c r="AG42">
        <v>0.1765656</v>
      </c>
      <c r="AH42">
        <v>0.1788934</v>
      </c>
      <c r="AI42">
        <v>0.1819357</v>
      </c>
      <c r="AJ42">
        <v>0.1857202</v>
      </c>
      <c r="AK42">
        <v>0.1904049</v>
      </c>
      <c r="AL42">
        <v>0.1961589</v>
      </c>
      <c r="AM42">
        <v>0.203013</v>
      </c>
      <c r="AN42">
        <v>0.2107701</v>
      </c>
      <c r="AO42">
        <v>0.2190036</v>
      </c>
      <c r="AP42">
        <v>0.2274683</v>
      </c>
      <c r="AQ42">
        <v>0.2360644</v>
      </c>
      <c r="AR42">
        <v>0.2449371</v>
      </c>
      <c r="AS42">
        <v>0.2541752</v>
      </c>
      <c r="AT42">
        <v>0.2641186</v>
      </c>
      <c r="AU42">
        <v>0.2753787</v>
      </c>
      <c r="AV42">
        <v>0.2889383</v>
      </c>
      <c r="AW42">
        <v>0.3057422</v>
      </c>
      <c r="AX42">
        <v>0.326244</v>
      </c>
      <c r="AY42">
        <v>0.3502855</v>
      </c>
      <c r="AZ42">
        <v>0.3772433</v>
      </c>
      <c r="BA42">
        <v>0.4065573</v>
      </c>
      <c r="BB42">
        <v>0.4375215</v>
      </c>
      <c r="BC42">
        <v>0.4692234</v>
      </c>
      <c r="BD42">
        <v>0.500326</v>
      </c>
      <c r="BE42">
        <v>0.5299115</v>
      </c>
      <c r="BF42">
        <v>0.5581368</v>
      </c>
      <c r="BG42">
        <v>0.5860626</v>
      </c>
      <c r="BH42">
        <v>0.6145281</v>
      </c>
      <c r="BI42">
        <v>0.6428814</v>
      </c>
      <c r="BJ42">
        <v>0.6700671</v>
      </c>
      <c r="BK42">
        <v>0.6960052</v>
      </c>
      <c r="BL42">
        <v>0.7236966</v>
      </c>
      <c r="BM42">
        <v>0.7568005</v>
      </c>
      <c r="BN42">
        <v>0.7963369</v>
      </c>
      <c r="BO42">
        <v>0.8376341</v>
      </c>
      <c r="BP42">
        <v>0.872369</v>
      </c>
      <c r="BQ42">
        <v>0.8952904</v>
      </c>
      <c r="BR42">
        <v>0.9090466</v>
      </c>
      <c r="BS42">
        <v>0.9242492</v>
      </c>
      <c r="BT42">
        <v>0.9515164</v>
      </c>
      <c r="BU42">
        <v>0.9939494</v>
      </c>
      <c r="BV42">
        <v>1.0432167</v>
      </c>
      <c r="BW42">
        <v>1.0830964</v>
      </c>
      <c r="BX42">
        <v>1.0987735</v>
      </c>
      <c r="BY42">
        <v>1.0855157</v>
      </c>
      <c r="BZ42">
        <v>1.0521002</v>
      </c>
      <c r="CA42">
        <v>1.015174</v>
      </c>
      <c r="CB42">
        <v>0.9902495</v>
      </c>
      <c r="CC42">
        <v>0.984859</v>
      </c>
      <c r="CD42">
        <v>0.9965426</v>
      </c>
      <c r="CE42">
        <v>1.0170897</v>
      </c>
      <c r="CF42">
        <v>1.0387797</v>
      </c>
      <c r="CG42">
        <v>1.0602412</v>
      </c>
      <c r="CH42">
        <v>1.0874043</v>
      </c>
      <c r="CI42">
        <v>1.1286933</v>
      </c>
      <c r="CJ42">
        <v>1.1899573</v>
      </c>
      <c r="CK42">
        <v>1.2709508</v>
      </c>
      <c r="CL42">
        <v>1.3674275</v>
      </c>
      <c r="CM42">
        <v>1.4734055</v>
      </c>
      <c r="CN42">
        <v>1.5821043</v>
      </c>
      <c r="CO42">
        <v>1.6820453</v>
      </c>
      <c r="CP42">
        <v>1.7553611</v>
      </c>
      <c r="CQ42">
        <v>1.7805362</v>
      </c>
      <c r="CR42">
        <v>1.7462635</v>
      </c>
      <c r="CS42">
        <v>1.666732</v>
      </c>
      <c r="CT42">
        <v>1.5874428</v>
      </c>
      <c r="CU42">
        <v>1.5735044</v>
      </c>
      <c r="CV42">
        <v>1.685201</v>
      </c>
      <c r="CW42">
        <v>1.9612156</v>
      </c>
      <c r="CX42">
        <v>2.4009752</v>
      </c>
      <c r="CY42">
        <v>2.9484746</v>
      </c>
      <c r="CZ42">
        <v>3.4990635</v>
      </c>
      <c r="DA42">
        <v>3.9275811</v>
      </c>
      <c r="DB42">
        <v>4.1385155</v>
      </c>
      <c r="DC42">
        <v>4.1027808</v>
      </c>
      <c r="DD42">
        <v>3.8568935</v>
      </c>
      <c r="DE42">
        <v>3.4848127</v>
      </c>
      <c r="DF42">
        <v>3.0907037</v>
      </c>
      <c r="DG42">
        <v>2.7104361</v>
      </c>
      <c r="DH42">
        <v>2.3469667</v>
      </c>
      <c r="DI42">
        <v>1.939936</v>
      </c>
      <c r="DJ42">
        <v>1.3310728</v>
      </c>
      <c r="DK42">
        <v>0.6784372</v>
      </c>
      <c r="DL42">
        <v>0.1957875</v>
      </c>
      <c r="DM42">
        <v>0.0316103</v>
      </c>
      <c r="DN42">
        <v>0.0022763</v>
      </c>
      <c r="DO42" s="3">
        <v>2.8636212E-05</v>
      </c>
      <c r="DP42">
        <v>0</v>
      </c>
      <c r="DQ42">
        <v>341.6669922</v>
      </c>
      <c r="DR42">
        <v>567.7463989</v>
      </c>
      <c r="DS42">
        <v>223.7902069</v>
      </c>
      <c r="DT42">
        <v>6.2816963</v>
      </c>
      <c r="DU42">
        <v>844.1900024</v>
      </c>
      <c r="DW42" s="1">
        <v>20945</v>
      </c>
      <c r="DX42">
        <v>41</v>
      </c>
      <c r="DY42" s="2">
        <v>195</v>
      </c>
      <c r="DZ42">
        <f t="shared" si="0"/>
        <v>10.4393261</v>
      </c>
      <c r="EA42">
        <f t="shared" si="1"/>
        <v>21.219961100000006</v>
      </c>
      <c r="EB42">
        <f t="shared" si="2"/>
        <v>17.4339962</v>
      </c>
      <c r="EC42">
        <f t="shared" si="3"/>
        <v>50.906711436212</v>
      </c>
    </row>
    <row r="43" spans="1:133" ht="15">
      <c r="A43">
        <v>196</v>
      </c>
      <c r="B43">
        <v>198</v>
      </c>
      <c r="C43" s="1">
        <v>20946</v>
      </c>
      <c r="D43">
        <v>0.0009428</v>
      </c>
      <c r="E43">
        <v>0.0012102</v>
      </c>
      <c r="F43">
        <v>0.0018892</v>
      </c>
      <c r="G43">
        <v>0.0037076</v>
      </c>
      <c r="H43">
        <v>0.0077619</v>
      </c>
      <c r="I43">
        <v>0.014696</v>
      </c>
      <c r="J43">
        <v>0.0231723</v>
      </c>
      <c r="K43">
        <v>0.0313216</v>
      </c>
      <c r="L43">
        <v>0.0391727</v>
      </c>
      <c r="M43">
        <v>0.0475274</v>
      </c>
      <c r="N43">
        <v>0.0563891</v>
      </c>
      <c r="O43">
        <v>0.0649017</v>
      </c>
      <c r="P43">
        <v>0.0730375</v>
      </c>
      <c r="Q43">
        <v>0.0811724</v>
      </c>
      <c r="R43">
        <v>0.0892756</v>
      </c>
      <c r="S43">
        <v>0.0972827</v>
      </c>
      <c r="T43">
        <v>0.1052836</v>
      </c>
      <c r="U43">
        <v>0.1136043</v>
      </c>
      <c r="V43">
        <v>0.122176</v>
      </c>
      <c r="W43">
        <v>0.1307146</v>
      </c>
      <c r="X43">
        <v>0.1386816</v>
      </c>
      <c r="Y43">
        <v>0.1459603</v>
      </c>
      <c r="Z43">
        <v>0.1521345</v>
      </c>
      <c r="AA43">
        <v>0.1571784</v>
      </c>
      <c r="AB43">
        <v>0.160978</v>
      </c>
      <c r="AC43">
        <v>0.1641511</v>
      </c>
      <c r="AD43">
        <v>0.1667774</v>
      </c>
      <c r="AE43">
        <v>0.1689978</v>
      </c>
      <c r="AF43">
        <v>0.1707758</v>
      </c>
      <c r="AG43">
        <v>0.1726244</v>
      </c>
      <c r="AH43">
        <v>0.1748578</v>
      </c>
      <c r="AI43">
        <v>0.177716</v>
      </c>
      <c r="AJ43">
        <v>0.1812182</v>
      </c>
      <c r="AK43">
        <v>0.1855035</v>
      </c>
      <c r="AL43">
        <v>0.1907188</v>
      </c>
      <c r="AM43">
        <v>0.1968828</v>
      </c>
      <c r="AN43">
        <v>0.2037999</v>
      </c>
      <c r="AO43">
        <v>0.2110585</v>
      </c>
      <c r="AP43">
        <v>0.2184258</v>
      </c>
      <c r="AQ43">
        <v>0.225812</v>
      </c>
      <c r="AR43">
        <v>0.2333691</v>
      </c>
      <c r="AS43">
        <v>0.2412048</v>
      </c>
      <c r="AT43">
        <v>0.2496769</v>
      </c>
      <c r="AU43">
        <v>0.2594126</v>
      </c>
      <c r="AV43">
        <v>0.2713996</v>
      </c>
      <c r="AW43">
        <v>0.2865845</v>
      </c>
      <c r="AX43">
        <v>0.30543</v>
      </c>
      <c r="AY43">
        <v>0.3277918</v>
      </c>
      <c r="AZ43">
        <v>0.3530643</v>
      </c>
      <c r="BA43">
        <v>0.3806904</v>
      </c>
      <c r="BB43">
        <v>0.4099624</v>
      </c>
      <c r="BC43">
        <v>0.4399639</v>
      </c>
      <c r="BD43">
        <v>0.4693639</v>
      </c>
      <c r="BE43">
        <v>0.4972468</v>
      </c>
      <c r="BF43">
        <v>0.5237395</v>
      </c>
      <c r="BG43">
        <v>0.5498565</v>
      </c>
      <c r="BH43">
        <v>0.5763916</v>
      </c>
      <c r="BI43">
        <v>0.6026947</v>
      </c>
      <c r="BJ43">
        <v>0.6277301</v>
      </c>
      <c r="BK43">
        <v>0.6514457</v>
      </c>
      <c r="BL43">
        <v>0.6768664</v>
      </c>
      <c r="BM43">
        <v>0.7077484</v>
      </c>
      <c r="BN43">
        <v>0.7454268</v>
      </c>
      <c r="BO43">
        <v>0.7857127</v>
      </c>
      <c r="BP43">
        <v>0.8206878</v>
      </c>
      <c r="BQ43">
        <v>0.8450835</v>
      </c>
      <c r="BR43">
        <v>0.8610049</v>
      </c>
      <c r="BS43">
        <v>0.878395</v>
      </c>
      <c r="BT43">
        <v>0.9075387</v>
      </c>
      <c r="BU43">
        <v>0.9518876</v>
      </c>
      <c r="BV43">
        <v>1.0040473</v>
      </c>
      <c r="BW43">
        <v>1.0487825</v>
      </c>
      <c r="BX43">
        <v>1.0716473</v>
      </c>
      <c r="BY43">
        <v>1.0672358</v>
      </c>
      <c r="BZ43">
        <v>1.0429243</v>
      </c>
      <c r="CA43">
        <v>1.0140028</v>
      </c>
      <c r="CB43">
        <v>0.9952688</v>
      </c>
      <c r="CC43">
        <v>0.9942229</v>
      </c>
      <c r="CD43">
        <v>1.0086762</v>
      </c>
      <c r="CE43">
        <v>1.0304769</v>
      </c>
      <c r="CF43">
        <v>1.0515453</v>
      </c>
      <c r="CG43">
        <v>1.0700296</v>
      </c>
      <c r="CH43">
        <v>1.0919971</v>
      </c>
      <c r="CI43">
        <v>1.1273698</v>
      </c>
      <c r="CJ43">
        <v>1.184671</v>
      </c>
      <c r="CK43">
        <v>1.2662717</v>
      </c>
      <c r="CL43">
        <v>1.3686695</v>
      </c>
      <c r="CM43">
        <v>1.4835186</v>
      </c>
      <c r="CN43">
        <v>1.5997124</v>
      </c>
      <c r="CO43">
        <v>1.7018658</v>
      </c>
      <c r="CP43">
        <v>1.7721686</v>
      </c>
      <c r="CQ43">
        <v>1.7955847</v>
      </c>
      <c r="CR43">
        <v>1.7720717</v>
      </c>
      <c r="CS43">
        <v>1.7267972</v>
      </c>
      <c r="CT43">
        <v>1.7088318</v>
      </c>
      <c r="CU43">
        <v>1.7759258</v>
      </c>
      <c r="CV43">
        <v>1.9732591</v>
      </c>
      <c r="CW43">
        <v>2.3140316</v>
      </c>
      <c r="CX43">
        <v>2.7648411</v>
      </c>
      <c r="CY43">
        <v>3.2402782</v>
      </c>
      <c r="CZ43">
        <v>3.6273215</v>
      </c>
      <c r="DA43">
        <v>3.8229704</v>
      </c>
      <c r="DB43">
        <v>3.7838573</v>
      </c>
      <c r="DC43">
        <v>3.5357316</v>
      </c>
      <c r="DD43">
        <v>3.1644366</v>
      </c>
      <c r="DE43">
        <v>2.7677224</v>
      </c>
      <c r="DF43">
        <v>2.4356849</v>
      </c>
      <c r="DG43">
        <v>2.1985812</v>
      </c>
      <c r="DH43">
        <v>2.0397599</v>
      </c>
      <c r="DI43">
        <v>1.896134</v>
      </c>
      <c r="DJ43">
        <v>1.7031279</v>
      </c>
      <c r="DK43">
        <v>1.4762722</v>
      </c>
      <c r="DL43">
        <v>1.1403984</v>
      </c>
      <c r="DM43">
        <v>0.7221393</v>
      </c>
      <c r="DN43">
        <v>0.3556438</v>
      </c>
      <c r="DO43">
        <v>0.1566334</v>
      </c>
      <c r="DP43">
        <v>0</v>
      </c>
      <c r="DQ43">
        <v>367.1464539</v>
      </c>
      <c r="DR43">
        <v>517.1838989</v>
      </c>
      <c r="DS43">
        <v>238.2682343</v>
      </c>
      <c r="DT43">
        <v>6.8544874</v>
      </c>
      <c r="DU43">
        <v>928.0275269</v>
      </c>
      <c r="DW43" s="1">
        <v>20946</v>
      </c>
      <c r="DX43">
        <v>42</v>
      </c>
      <c r="DY43" s="2">
        <v>197</v>
      </c>
      <c r="DZ43">
        <f t="shared" si="0"/>
        <v>9.918392299999999</v>
      </c>
      <c r="EA43">
        <f t="shared" si="1"/>
        <v>20.4352783</v>
      </c>
      <c r="EB43">
        <f t="shared" si="2"/>
        <v>17.543881</v>
      </c>
      <c r="EC43">
        <f t="shared" si="3"/>
        <v>52.1024513</v>
      </c>
    </row>
    <row r="44" spans="1:133" ht="15">
      <c r="A44">
        <v>198</v>
      </c>
      <c r="B44">
        <v>200</v>
      </c>
      <c r="C44" s="1">
        <v>20947</v>
      </c>
      <c r="D44">
        <v>0.0010097</v>
      </c>
      <c r="E44">
        <v>0.001279</v>
      </c>
      <c r="F44">
        <v>0.001969</v>
      </c>
      <c r="G44">
        <v>0.0038147</v>
      </c>
      <c r="H44">
        <v>0.0080055</v>
      </c>
      <c r="I44">
        <v>0.0153222</v>
      </c>
      <c r="J44">
        <v>0.0245329</v>
      </c>
      <c r="K44">
        <v>0.0334536</v>
      </c>
      <c r="L44">
        <v>0.0420554</v>
      </c>
      <c r="M44">
        <v>0.0511747</v>
      </c>
      <c r="N44">
        <v>0.0609744</v>
      </c>
      <c r="O44">
        <v>0.0704865</v>
      </c>
      <c r="P44">
        <v>0.079592</v>
      </c>
      <c r="Q44">
        <v>0.0887372</v>
      </c>
      <c r="R44">
        <v>0.0979029</v>
      </c>
      <c r="S44">
        <v>0.107036</v>
      </c>
      <c r="T44">
        <v>0.1162245</v>
      </c>
      <c r="U44">
        <v>0.1258456</v>
      </c>
      <c r="V44">
        <v>0.1358653</v>
      </c>
      <c r="W44">
        <v>0.1459548</v>
      </c>
      <c r="X44">
        <v>0.1554618</v>
      </c>
      <c r="Y44">
        <v>0.1641544</v>
      </c>
      <c r="Z44">
        <v>0.1715298</v>
      </c>
      <c r="AA44">
        <v>0.1775842</v>
      </c>
      <c r="AB44">
        <v>0.1822238</v>
      </c>
      <c r="AC44">
        <v>0.1861465</v>
      </c>
      <c r="AD44">
        <v>0.1894305</v>
      </c>
      <c r="AE44">
        <v>0.1922225</v>
      </c>
      <c r="AF44">
        <v>0.1944596</v>
      </c>
      <c r="AG44">
        <v>0.1966856</v>
      </c>
      <c r="AH44">
        <v>0.1992218</v>
      </c>
      <c r="AI44">
        <v>0.202318</v>
      </c>
      <c r="AJ44">
        <v>0.205979</v>
      </c>
      <c r="AK44">
        <v>0.2103394</v>
      </c>
      <c r="AL44">
        <v>0.2155424</v>
      </c>
      <c r="AM44">
        <v>0.2216015</v>
      </c>
      <c r="AN44">
        <v>0.2283153</v>
      </c>
      <c r="AO44">
        <v>0.2352556</v>
      </c>
      <c r="AP44">
        <v>0.242193</v>
      </c>
      <c r="AQ44">
        <v>0.2490518</v>
      </c>
      <c r="AR44">
        <v>0.256022</v>
      </c>
      <c r="AS44">
        <v>0.2632507</v>
      </c>
      <c r="AT44">
        <v>0.2711461</v>
      </c>
      <c r="AU44">
        <v>0.280394</v>
      </c>
      <c r="AV44">
        <v>0.2920439</v>
      </c>
      <c r="AW44">
        <v>0.3070896</v>
      </c>
      <c r="AX44">
        <v>0.325995</v>
      </c>
      <c r="AY44">
        <v>0.3485658</v>
      </c>
      <c r="AZ44">
        <v>0.3741035</v>
      </c>
      <c r="BA44">
        <v>0.4019692</v>
      </c>
      <c r="BB44">
        <v>0.4313966</v>
      </c>
      <c r="BC44">
        <v>0.4614281</v>
      </c>
      <c r="BD44">
        <v>0.4906915</v>
      </c>
      <c r="BE44">
        <v>0.5182377</v>
      </c>
      <c r="BF44">
        <v>0.5442351</v>
      </c>
      <c r="BG44">
        <v>0.569796</v>
      </c>
      <c r="BH44">
        <v>0.5958207</v>
      </c>
      <c r="BI44">
        <v>0.6216565</v>
      </c>
      <c r="BJ44">
        <v>0.646187</v>
      </c>
      <c r="BK44">
        <v>0.6692941</v>
      </c>
      <c r="BL44">
        <v>0.6940767</v>
      </c>
      <c r="BM44">
        <v>0.7244313</v>
      </c>
      <c r="BN44">
        <v>0.7616932</v>
      </c>
      <c r="BO44">
        <v>0.8014288</v>
      </c>
      <c r="BP44">
        <v>0.8354006</v>
      </c>
      <c r="BQ44">
        <v>0.8583691</v>
      </c>
      <c r="BR44">
        <v>0.8730618</v>
      </c>
      <c r="BS44">
        <v>0.8903617</v>
      </c>
      <c r="BT44">
        <v>0.921195</v>
      </c>
      <c r="BU44">
        <v>0.9688764</v>
      </c>
      <c r="BV44">
        <v>1.0249931</v>
      </c>
      <c r="BW44">
        <v>1.072867</v>
      </c>
      <c r="BX44">
        <v>1.0969795</v>
      </c>
      <c r="BY44">
        <v>1.0919188</v>
      </c>
      <c r="BZ44">
        <v>1.0661329</v>
      </c>
      <c r="CA44">
        <v>1.0363128</v>
      </c>
      <c r="CB44">
        <v>1.0182253</v>
      </c>
      <c r="CC44">
        <v>1.0195838</v>
      </c>
      <c r="CD44">
        <v>1.0377765</v>
      </c>
      <c r="CE44">
        <v>1.0640135</v>
      </c>
      <c r="CF44">
        <v>1.0896953</v>
      </c>
      <c r="CG44">
        <v>1.1126928</v>
      </c>
      <c r="CH44">
        <v>1.1388158</v>
      </c>
      <c r="CI44">
        <v>1.1773411</v>
      </c>
      <c r="CJ44">
        <v>1.2355499</v>
      </c>
      <c r="CK44">
        <v>1.3141795</v>
      </c>
      <c r="CL44">
        <v>1.4083935</v>
      </c>
      <c r="CM44">
        <v>1.5102115</v>
      </c>
      <c r="CN44">
        <v>1.6118239</v>
      </c>
      <c r="CO44">
        <v>1.7041444</v>
      </c>
      <c r="CP44">
        <v>1.7755576</v>
      </c>
      <c r="CQ44">
        <v>1.8120651</v>
      </c>
      <c r="CR44">
        <v>1.8046967</v>
      </c>
      <c r="CS44">
        <v>1.7604398</v>
      </c>
      <c r="CT44">
        <v>1.7079929</v>
      </c>
      <c r="CU44">
        <v>1.6933004</v>
      </c>
      <c r="CV44">
        <v>1.7629143</v>
      </c>
      <c r="CW44">
        <v>1.9479027</v>
      </c>
      <c r="CX44">
        <v>2.2498815</v>
      </c>
      <c r="CY44">
        <v>2.6314278</v>
      </c>
      <c r="CZ44">
        <v>3.0210397</v>
      </c>
      <c r="DA44">
        <v>3.3334901</v>
      </c>
      <c r="DB44">
        <v>3.5029762</v>
      </c>
      <c r="DC44">
        <v>3.5072269</v>
      </c>
      <c r="DD44">
        <v>3.37204</v>
      </c>
      <c r="DE44">
        <v>3.1536276</v>
      </c>
      <c r="DF44">
        <v>2.9108582</v>
      </c>
      <c r="DG44">
        <v>2.6692505</v>
      </c>
      <c r="DH44">
        <v>2.4226496</v>
      </c>
      <c r="DI44">
        <v>2.1341574</v>
      </c>
      <c r="DJ44">
        <v>1.7458516</v>
      </c>
      <c r="DK44">
        <v>1.2987515</v>
      </c>
      <c r="DL44">
        <v>0.8484085</v>
      </c>
      <c r="DM44">
        <v>0.4823784</v>
      </c>
      <c r="DN44">
        <v>0.2616643</v>
      </c>
      <c r="DO44">
        <v>0.1286293</v>
      </c>
      <c r="DP44">
        <v>0</v>
      </c>
      <c r="DQ44">
        <v>360.7561035</v>
      </c>
      <c r="DR44">
        <v>623.2520142</v>
      </c>
      <c r="DS44">
        <v>217.1193695</v>
      </c>
      <c r="DT44">
        <v>5.88376</v>
      </c>
      <c r="DU44">
        <v>926.1339111</v>
      </c>
      <c r="DW44" s="1">
        <v>20947</v>
      </c>
      <c r="DX44">
        <v>43</v>
      </c>
      <c r="DY44" s="2">
        <v>199</v>
      </c>
      <c r="DZ44">
        <f t="shared" si="0"/>
        <v>10.797521200000004</v>
      </c>
      <c r="EA44">
        <f t="shared" si="1"/>
        <v>20.8964386</v>
      </c>
      <c r="EB44">
        <f t="shared" si="2"/>
        <v>17.954483900000003</v>
      </c>
      <c r="EC44">
        <f t="shared" si="3"/>
        <v>50.351555899999994</v>
      </c>
    </row>
    <row r="45" spans="1:133" ht="15">
      <c r="A45">
        <v>200</v>
      </c>
      <c r="B45">
        <v>202</v>
      </c>
      <c r="C45" s="1">
        <v>20948</v>
      </c>
      <c r="D45">
        <v>0.0011511</v>
      </c>
      <c r="E45">
        <v>0.0014774</v>
      </c>
      <c r="F45">
        <v>0.0023068</v>
      </c>
      <c r="G45">
        <v>0.0045209</v>
      </c>
      <c r="H45">
        <v>0.0094654</v>
      </c>
      <c r="I45">
        <v>0.0179573</v>
      </c>
      <c r="J45">
        <v>0.0284262</v>
      </c>
      <c r="K45">
        <v>0.0385712</v>
      </c>
      <c r="L45">
        <v>0.0484144</v>
      </c>
      <c r="M45">
        <v>0.0589471</v>
      </c>
      <c r="N45">
        <v>0.0702249</v>
      </c>
      <c r="O45">
        <v>0.0811762</v>
      </c>
      <c r="P45">
        <v>0.0917245</v>
      </c>
      <c r="Q45">
        <v>0.1023422</v>
      </c>
      <c r="R45">
        <v>0.1130552</v>
      </c>
      <c r="S45">
        <v>0.1237747</v>
      </c>
      <c r="T45">
        <v>0.1345965</v>
      </c>
      <c r="U45">
        <v>0.1459009</v>
      </c>
      <c r="V45">
        <v>0.1576546</v>
      </c>
      <c r="W45">
        <v>0.1694656</v>
      </c>
      <c r="X45">
        <v>0.1805844</v>
      </c>
      <c r="Y45">
        <v>0.1907324</v>
      </c>
      <c r="Z45">
        <v>0.1993506</v>
      </c>
      <c r="AA45">
        <v>0.2063904</v>
      </c>
      <c r="AB45">
        <v>0.2117465</v>
      </c>
      <c r="AC45">
        <v>0.2161605</v>
      </c>
      <c r="AD45">
        <v>0.2197745</v>
      </c>
      <c r="AE45">
        <v>0.2227653</v>
      </c>
      <c r="AF45">
        <v>0.2251521</v>
      </c>
      <c r="AG45">
        <v>0.2275644</v>
      </c>
      <c r="AH45">
        <v>0.2304327</v>
      </c>
      <c r="AI45">
        <v>0.234051</v>
      </c>
      <c r="AJ45">
        <v>0.2384698</v>
      </c>
      <c r="AK45">
        <v>0.2438603</v>
      </c>
      <c r="AL45">
        <v>0.2504016</v>
      </c>
      <c r="AM45">
        <v>0.2580752</v>
      </c>
      <c r="AN45">
        <v>0.2665647</v>
      </c>
      <c r="AO45">
        <v>0.2753135</v>
      </c>
      <c r="AP45">
        <v>0.2840038</v>
      </c>
      <c r="AQ45">
        <v>0.2925228</v>
      </c>
      <c r="AR45">
        <v>0.3010276</v>
      </c>
      <c r="AS45">
        <v>0.309648</v>
      </c>
      <c r="AT45">
        <v>0.3188732</v>
      </c>
      <c r="AU45">
        <v>0.3296163</v>
      </c>
      <c r="AV45">
        <v>0.3432565</v>
      </c>
      <c r="AW45">
        <v>0.3610467</v>
      </c>
      <c r="AX45">
        <v>0.3835226</v>
      </c>
      <c r="AY45">
        <v>0.4103876</v>
      </c>
      <c r="AZ45">
        <v>0.4407876</v>
      </c>
      <c r="BA45">
        <v>0.473917</v>
      </c>
      <c r="BB45">
        <v>0.5087252</v>
      </c>
      <c r="BC45">
        <v>0.5438057</v>
      </c>
      <c r="BD45">
        <v>0.5772986</v>
      </c>
      <c r="BE45">
        <v>0.6080977</v>
      </c>
      <c r="BF45">
        <v>0.6366537</v>
      </c>
      <c r="BG45">
        <v>0.6645685</v>
      </c>
      <c r="BH45">
        <v>0.6929214</v>
      </c>
      <c r="BI45">
        <v>0.7207953</v>
      </c>
      <c r="BJ45">
        <v>0.7468773</v>
      </c>
      <c r="BK45">
        <v>0.7714353</v>
      </c>
      <c r="BL45">
        <v>0.7987565</v>
      </c>
      <c r="BM45">
        <v>0.8337078</v>
      </c>
      <c r="BN45">
        <v>0.8773828</v>
      </c>
      <c r="BO45">
        <v>0.9234768</v>
      </c>
      <c r="BP45">
        <v>0.9612942</v>
      </c>
      <c r="BQ45">
        <v>0.9845551</v>
      </c>
      <c r="BR45">
        <v>0.9973917</v>
      </c>
      <c r="BS45">
        <v>1.0138922</v>
      </c>
      <c r="BT45">
        <v>1.0477741</v>
      </c>
      <c r="BU45">
        <v>1.1029246</v>
      </c>
      <c r="BV45">
        <v>1.1687654</v>
      </c>
      <c r="BW45">
        <v>1.2247597</v>
      </c>
      <c r="BX45">
        <v>1.2520232</v>
      </c>
      <c r="BY45">
        <v>1.244127</v>
      </c>
      <c r="BZ45">
        <v>1.2112629</v>
      </c>
      <c r="CA45">
        <v>1.173403</v>
      </c>
      <c r="CB45">
        <v>1.1494695</v>
      </c>
      <c r="CC45">
        <v>1.1490866</v>
      </c>
      <c r="CD45">
        <v>1.1700256</v>
      </c>
      <c r="CE45">
        <v>1.202777</v>
      </c>
      <c r="CF45">
        <v>1.2373109</v>
      </c>
      <c r="CG45">
        <v>1.2696977</v>
      </c>
      <c r="CH45">
        <v>1.3037529</v>
      </c>
      <c r="CI45">
        <v>1.3470628</v>
      </c>
      <c r="CJ45">
        <v>1.4065225</v>
      </c>
      <c r="CK45">
        <v>1.4846337</v>
      </c>
      <c r="CL45">
        <v>1.5805798</v>
      </c>
      <c r="CM45">
        <v>1.6908975</v>
      </c>
      <c r="CN45">
        <v>1.8096285</v>
      </c>
      <c r="CO45">
        <v>1.924247</v>
      </c>
      <c r="CP45">
        <v>2.0146832</v>
      </c>
      <c r="CQ45">
        <v>2.0562189</v>
      </c>
      <c r="CR45">
        <v>2.0323598</v>
      </c>
      <c r="CS45">
        <v>1.9494476</v>
      </c>
      <c r="CT45">
        <v>1.8435543</v>
      </c>
      <c r="CU45">
        <v>1.772645</v>
      </c>
      <c r="CV45">
        <v>1.7934173</v>
      </c>
      <c r="CW45">
        <v>1.942755</v>
      </c>
      <c r="CX45">
        <v>2.2226963</v>
      </c>
      <c r="CY45">
        <v>2.589375</v>
      </c>
      <c r="CZ45">
        <v>2.9591217</v>
      </c>
      <c r="DA45">
        <v>3.2305074</v>
      </c>
      <c r="DB45">
        <v>3.3270102</v>
      </c>
      <c r="DC45">
        <v>3.2291174</v>
      </c>
      <c r="DD45">
        <v>2.9736099</v>
      </c>
      <c r="DE45">
        <v>2.6360002</v>
      </c>
      <c r="DF45">
        <v>2.2986491</v>
      </c>
      <c r="DG45">
        <v>1.9834137</v>
      </c>
      <c r="DH45">
        <v>1.6831222</v>
      </c>
      <c r="DI45">
        <v>1.3479683</v>
      </c>
      <c r="DJ45">
        <v>0.8650692</v>
      </c>
      <c r="DK45">
        <v>0.3950261</v>
      </c>
      <c r="DL45">
        <v>0.086485</v>
      </c>
      <c r="DM45">
        <v>0.0082328</v>
      </c>
      <c r="DN45">
        <v>0</v>
      </c>
      <c r="DO45">
        <v>0</v>
      </c>
      <c r="DP45">
        <v>0</v>
      </c>
      <c r="DQ45">
        <v>280.7879944</v>
      </c>
      <c r="DR45">
        <v>567.7463989</v>
      </c>
      <c r="DS45">
        <v>154.3764648</v>
      </c>
      <c r="DT45">
        <v>4.4417076</v>
      </c>
      <c r="DU45">
        <v>750.7001343</v>
      </c>
      <c r="DW45" s="1">
        <v>20948</v>
      </c>
      <c r="DX45">
        <v>44</v>
      </c>
      <c r="DY45" s="2">
        <v>201</v>
      </c>
      <c r="DZ45">
        <f t="shared" si="0"/>
        <v>12.6217336</v>
      </c>
      <c r="EA45">
        <f t="shared" si="1"/>
        <v>23.880676499999996</v>
      </c>
      <c r="EB45">
        <f t="shared" si="2"/>
        <v>20.328012400000002</v>
      </c>
      <c r="EC45">
        <f t="shared" si="3"/>
        <v>43.16958350000001</v>
      </c>
    </row>
    <row r="46" spans="1:133" ht="15">
      <c r="A46">
        <v>202</v>
      </c>
      <c r="B46">
        <v>204</v>
      </c>
      <c r="C46" s="1">
        <v>20949</v>
      </c>
      <c r="D46">
        <v>0.0008374</v>
      </c>
      <c r="E46">
        <v>0.0010595</v>
      </c>
      <c r="F46">
        <v>0.0016295</v>
      </c>
      <c r="G46">
        <v>0.0031492</v>
      </c>
      <c r="H46">
        <v>0.0066085</v>
      </c>
      <c r="I46">
        <v>0.0126818</v>
      </c>
      <c r="J46">
        <v>0.0204153</v>
      </c>
      <c r="K46">
        <v>0.0279731</v>
      </c>
      <c r="L46">
        <v>0.0353132</v>
      </c>
      <c r="M46">
        <v>0.043132</v>
      </c>
      <c r="N46">
        <v>0.0516153</v>
      </c>
      <c r="O46">
        <v>0.0599416</v>
      </c>
      <c r="P46">
        <v>0.0679723</v>
      </c>
      <c r="Q46">
        <v>0.0761013</v>
      </c>
      <c r="R46">
        <v>0.0843456</v>
      </c>
      <c r="S46">
        <v>0.0926655</v>
      </c>
      <c r="T46">
        <v>0.1011178</v>
      </c>
      <c r="U46">
        <v>0.110019</v>
      </c>
      <c r="V46">
        <v>0.1193725</v>
      </c>
      <c r="W46">
        <v>0.1288768</v>
      </c>
      <c r="X46">
        <v>0.1379173</v>
      </c>
      <c r="Y46">
        <v>0.1461843</v>
      </c>
      <c r="Z46">
        <v>0.1532087</v>
      </c>
      <c r="AA46">
        <v>0.1589678</v>
      </c>
      <c r="AB46">
        <v>0.1634158</v>
      </c>
      <c r="AC46">
        <v>0.1671207</v>
      </c>
      <c r="AD46">
        <v>0.1701782</v>
      </c>
      <c r="AE46">
        <v>0.1727213</v>
      </c>
      <c r="AF46">
        <v>0.1747675</v>
      </c>
      <c r="AG46">
        <v>0.1768009</v>
      </c>
      <c r="AH46">
        <v>0.1791376</v>
      </c>
      <c r="AI46">
        <v>0.1819991</v>
      </c>
      <c r="AJ46">
        <v>0.1854195</v>
      </c>
      <c r="AK46">
        <v>0.1895417</v>
      </c>
      <c r="AL46">
        <v>0.1944984</v>
      </c>
      <c r="AM46">
        <v>0.2002721</v>
      </c>
      <c r="AN46">
        <v>0.2066184</v>
      </c>
      <c r="AO46">
        <v>0.213126</v>
      </c>
      <c r="AP46">
        <v>0.219572</v>
      </c>
      <c r="AQ46">
        <v>0.2258801</v>
      </c>
      <c r="AR46">
        <v>0.2321717</v>
      </c>
      <c r="AS46">
        <v>0.2385435</v>
      </c>
      <c r="AT46">
        <v>0.2453913</v>
      </c>
      <c r="AU46">
        <v>0.253449</v>
      </c>
      <c r="AV46">
        <v>0.2638184</v>
      </c>
      <c r="AW46">
        <v>0.2774861</v>
      </c>
      <c r="AX46">
        <v>0.2948807</v>
      </c>
      <c r="AY46">
        <v>0.3157922</v>
      </c>
      <c r="AZ46">
        <v>0.3395925</v>
      </c>
      <c r="BA46">
        <v>0.3656924</v>
      </c>
      <c r="BB46">
        <v>0.3932666</v>
      </c>
      <c r="BC46">
        <v>0.4211828</v>
      </c>
      <c r="BD46">
        <v>0.4479359</v>
      </c>
      <c r="BE46">
        <v>0.4726788</v>
      </c>
      <c r="BF46">
        <v>0.4958233</v>
      </c>
      <c r="BG46">
        <v>0.5186687</v>
      </c>
      <c r="BH46">
        <v>0.5420455</v>
      </c>
      <c r="BI46">
        <v>0.5651411</v>
      </c>
      <c r="BJ46">
        <v>0.586943</v>
      </c>
      <c r="BK46">
        <v>0.60781</v>
      </c>
      <c r="BL46">
        <v>0.6314818</v>
      </c>
      <c r="BM46">
        <v>0.6619924</v>
      </c>
      <c r="BN46">
        <v>0.7001402</v>
      </c>
      <c r="BO46">
        <v>0.7404191</v>
      </c>
      <c r="BP46">
        <v>0.7736436</v>
      </c>
      <c r="BQ46">
        <v>0.7944642</v>
      </c>
      <c r="BR46">
        <v>0.806342</v>
      </c>
      <c r="BS46">
        <v>0.8213059</v>
      </c>
      <c r="BT46">
        <v>0.8511362</v>
      </c>
      <c r="BU46">
        <v>0.8995718</v>
      </c>
      <c r="BV46">
        <v>0.9583892</v>
      </c>
      <c r="BW46">
        <v>1.0109522</v>
      </c>
      <c r="BX46">
        <v>1.041785</v>
      </c>
      <c r="BY46">
        <v>1.045418</v>
      </c>
      <c r="BZ46">
        <v>1.0299402</v>
      </c>
      <c r="CA46">
        <v>1.0113995</v>
      </c>
      <c r="CB46">
        <v>1.0048724</v>
      </c>
      <c r="CC46">
        <v>1.0176876</v>
      </c>
      <c r="CD46">
        <v>1.0472988</v>
      </c>
      <c r="CE46">
        <v>1.0851902</v>
      </c>
      <c r="CF46">
        <v>1.1227938</v>
      </c>
      <c r="CG46">
        <v>1.157226</v>
      </c>
      <c r="CH46">
        <v>1.1925937</v>
      </c>
      <c r="CI46">
        <v>1.2360148</v>
      </c>
      <c r="CJ46">
        <v>1.293117</v>
      </c>
      <c r="CK46">
        <v>1.3644403</v>
      </c>
      <c r="CL46">
        <v>1.44683</v>
      </c>
      <c r="CM46">
        <v>1.5351212</v>
      </c>
      <c r="CN46">
        <v>1.6244482</v>
      </c>
      <c r="CO46">
        <v>1.7081035</v>
      </c>
      <c r="CP46">
        <v>1.7767538</v>
      </c>
      <c r="CQ46">
        <v>1.8188159</v>
      </c>
      <c r="CR46">
        <v>1.8270422</v>
      </c>
      <c r="CS46">
        <v>1.8072199</v>
      </c>
      <c r="CT46">
        <v>1.7825981</v>
      </c>
      <c r="CU46">
        <v>1.7890246</v>
      </c>
      <c r="CV46">
        <v>1.8618739</v>
      </c>
      <c r="CW46">
        <v>2.0212131</v>
      </c>
      <c r="CX46">
        <v>2.2631116</v>
      </c>
      <c r="CY46">
        <v>2.5528209</v>
      </c>
      <c r="CZ46">
        <v>2.8319967</v>
      </c>
      <c r="DA46">
        <v>3.0334883</v>
      </c>
      <c r="DB46">
        <v>3.1145298</v>
      </c>
      <c r="DC46">
        <v>3.0669625</v>
      </c>
      <c r="DD46">
        <v>2.9277821</v>
      </c>
      <c r="DE46">
        <v>2.749486</v>
      </c>
      <c r="DF46">
        <v>2.5920939</v>
      </c>
      <c r="DG46">
        <v>2.4861379</v>
      </c>
      <c r="DH46">
        <v>2.4246299</v>
      </c>
      <c r="DI46">
        <v>2.3564172</v>
      </c>
      <c r="DJ46">
        <v>2.2447429</v>
      </c>
      <c r="DK46">
        <v>2.0466599</v>
      </c>
      <c r="DL46">
        <v>1.6803534</v>
      </c>
      <c r="DM46">
        <v>1.2199215</v>
      </c>
      <c r="DN46">
        <v>0.8651615</v>
      </c>
      <c r="DO46">
        <v>0.7045506</v>
      </c>
      <c r="DP46">
        <v>0</v>
      </c>
      <c r="DQ46">
        <v>407.5262756</v>
      </c>
      <c r="DR46">
        <v>567.7463989</v>
      </c>
      <c r="DS46">
        <v>239.217392</v>
      </c>
      <c r="DT46">
        <v>7.10953</v>
      </c>
      <c r="DU46">
        <v>1088.1290283</v>
      </c>
      <c r="DW46" s="1">
        <v>20949</v>
      </c>
      <c r="DX46">
        <v>45</v>
      </c>
      <c r="DY46" s="2">
        <v>203</v>
      </c>
      <c r="DZ46">
        <f t="shared" si="0"/>
        <v>9.719879800000001</v>
      </c>
      <c r="EA46">
        <f t="shared" si="1"/>
        <v>19.668848399999998</v>
      </c>
      <c r="EB46">
        <f t="shared" si="2"/>
        <v>18.361448400000004</v>
      </c>
      <c r="EC46">
        <f t="shared" si="3"/>
        <v>52.2498184</v>
      </c>
    </row>
    <row r="47" spans="1:133" ht="15">
      <c r="A47">
        <v>204</v>
      </c>
      <c r="B47">
        <v>206</v>
      </c>
      <c r="C47" s="1">
        <v>20950</v>
      </c>
      <c r="D47">
        <v>0.0009548</v>
      </c>
      <c r="E47">
        <v>0.0012106</v>
      </c>
      <c r="F47">
        <v>0.0018658</v>
      </c>
      <c r="G47">
        <v>0.0036162</v>
      </c>
      <c r="H47">
        <v>0.0075869</v>
      </c>
      <c r="I47">
        <v>0.0145187</v>
      </c>
      <c r="J47">
        <v>0.0232525</v>
      </c>
      <c r="K47">
        <v>0.0317301</v>
      </c>
      <c r="L47">
        <v>0.0399255</v>
      </c>
      <c r="M47">
        <v>0.0486362</v>
      </c>
      <c r="N47">
        <v>0.0580173</v>
      </c>
      <c r="O47">
        <v>0.0671527</v>
      </c>
      <c r="P47">
        <v>0.0759258</v>
      </c>
      <c r="Q47">
        <v>0.0847694</v>
      </c>
      <c r="R47">
        <v>0.0936712</v>
      </c>
      <c r="S47">
        <v>0.1025852</v>
      </c>
      <c r="T47">
        <v>0.111593</v>
      </c>
      <c r="U47">
        <v>0.1210615</v>
      </c>
      <c r="V47">
        <v>0.1309688</v>
      </c>
      <c r="W47">
        <v>0.141004</v>
      </c>
      <c r="X47">
        <v>0.1505318</v>
      </c>
      <c r="Y47">
        <v>0.159301</v>
      </c>
      <c r="Z47">
        <v>0.1668144</v>
      </c>
      <c r="AA47">
        <v>0.1730534</v>
      </c>
      <c r="AB47">
        <v>0.1779168</v>
      </c>
      <c r="AC47">
        <v>0.182046</v>
      </c>
      <c r="AD47">
        <v>0.1855033</v>
      </c>
      <c r="AE47">
        <v>0.1884153</v>
      </c>
      <c r="AF47">
        <v>0.190709</v>
      </c>
      <c r="AG47">
        <v>0.1928864</v>
      </c>
      <c r="AH47">
        <v>0.1952471</v>
      </c>
      <c r="AI47">
        <v>0.1980316</v>
      </c>
      <c r="AJ47">
        <v>0.2012452</v>
      </c>
      <c r="AK47">
        <v>0.2050279</v>
      </c>
      <c r="AL47">
        <v>0.2095421</v>
      </c>
      <c r="AM47">
        <v>0.2148523</v>
      </c>
      <c r="AN47">
        <v>0.2208282</v>
      </c>
      <c r="AO47">
        <v>0.2271279</v>
      </c>
      <c r="AP47">
        <v>0.2335929</v>
      </c>
      <c r="AQ47">
        <v>0.2402047</v>
      </c>
      <c r="AR47">
        <v>0.2471912</v>
      </c>
      <c r="AS47">
        <v>0.2547086</v>
      </c>
      <c r="AT47">
        <v>0.2631339</v>
      </c>
      <c r="AU47">
        <v>0.2730675</v>
      </c>
      <c r="AV47">
        <v>0.2854536</v>
      </c>
      <c r="AW47">
        <v>0.3011831</v>
      </c>
      <c r="AX47">
        <v>0.3206472</v>
      </c>
      <c r="AY47">
        <v>0.3436137</v>
      </c>
      <c r="AZ47">
        <v>0.36937</v>
      </c>
      <c r="BA47">
        <v>0.3972982</v>
      </c>
      <c r="BB47">
        <v>0.4266753</v>
      </c>
      <c r="BC47">
        <v>0.4566411</v>
      </c>
      <c r="BD47">
        <v>0.4858933</v>
      </c>
      <c r="BE47">
        <v>0.5135512</v>
      </c>
      <c r="BF47">
        <v>0.5398087</v>
      </c>
      <c r="BG47">
        <v>0.5658082</v>
      </c>
      <c r="BH47">
        <v>0.5925375</v>
      </c>
      <c r="BI47">
        <v>0.6194667</v>
      </c>
      <c r="BJ47">
        <v>0.6456749</v>
      </c>
      <c r="BK47">
        <v>0.6711218</v>
      </c>
      <c r="BL47">
        <v>0.6989632</v>
      </c>
      <c r="BM47">
        <v>0.7328941</v>
      </c>
      <c r="BN47">
        <v>0.7740005</v>
      </c>
      <c r="BO47">
        <v>0.8175292</v>
      </c>
      <c r="BP47">
        <v>0.8551179</v>
      </c>
      <c r="BQ47">
        <v>0.8818304</v>
      </c>
      <c r="BR47">
        <v>0.9008873</v>
      </c>
      <c r="BS47">
        <v>0.923823</v>
      </c>
      <c r="BT47">
        <v>0.9618699</v>
      </c>
      <c r="BU47">
        <v>1.0183461</v>
      </c>
      <c r="BV47">
        <v>1.084524</v>
      </c>
      <c r="BW47">
        <v>1.1432923</v>
      </c>
      <c r="BX47">
        <v>1.1789992</v>
      </c>
      <c r="BY47">
        <v>1.1863582</v>
      </c>
      <c r="BZ47">
        <v>1.1740525</v>
      </c>
      <c r="CA47">
        <v>1.1588074</v>
      </c>
      <c r="CB47">
        <v>1.1561338</v>
      </c>
      <c r="CC47">
        <v>1.1733673</v>
      </c>
      <c r="CD47">
        <v>1.2076061</v>
      </c>
      <c r="CE47">
        <v>1.2501549</v>
      </c>
      <c r="CF47">
        <v>1.2928646</v>
      </c>
      <c r="CG47">
        <v>1.3338034</v>
      </c>
      <c r="CH47">
        <v>1.3779922</v>
      </c>
      <c r="CI47">
        <v>1.4327886</v>
      </c>
      <c r="CJ47">
        <v>1.5032698</v>
      </c>
      <c r="CK47">
        <v>1.5888737</v>
      </c>
      <c r="CL47">
        <v>1.6852376</v>
      </c>
      <c r="CM47">
        <v>1.7858188</v>
      </c>
      <c r="CN47">
        <v>1.8837218</v>
      </c>
      <c r="CO47">
        <v>1.9690323</v>
      </c>
      <c r="CP47">
        <v>2.0288904</v>
      </c>
      <c r="CQ47">
        <v>2.0494556</v>
      </c>
      <c r="CR47">
        <v>2.0245667</v>
      </c>
      <c r="CS47">
        <v>1.9649606</v>
      </c>
      <c r="CT47">
        <v>1.9017861</v>
      </c>
      <c r="CU47">
        <v>1.8791828</v>
      </c>
      <c r="CV47">
        <v>1.9384925</v>
      </c>
      <c r="CW47">
        <v>2.1019716</v>
      </c>
      <c r="CX47">
        <v>2.36323</v>
      </c>
      <c r="CY47">
        <v>2.678503</v>
      </c>
      <c r="CZ47">
        <v>2.9740026</v>
      </c>
      <c r="DA47">
        <v>3.1625957</v>
      </c>
      <c r="DB47">
        <v>3.1853294</v>
      </c>
      <c r="DC47">
        <v>3.0272007</v>
      </c>
      <c r="DD47">
        <v>2.7318535</v>
      </c>
      <c r="DE47">
        <v>2.3704958</v>
      </c>
      <c r="DF47">
        <v>2.0352285</v>
      </c>
      <c r="DG47">
        <v>1.7821825</v>
      </c>
      <c r="DH47">
        <v>1.6260403</v>
      </c>
      <c r="DI47">
        <v>1.5307175</v>
      </c>
      <c r="DJ47">
        <v>1.4644141</v>
      </c>
      <c r="DK47">
        <v>1.3831124</v>
      </c>
      <c r="DL47">
        <v>1.106086</v>
      </c>
      <c r="DM47">
        <v>0.645784</v>
      </c>
      <c r="DN47">
        <v>0.2344054</v>
      </c>
      <c r="DO47">
        <v>0.0317801</v>
      </c>
      <c r="DP47">
        <v>0</v>
      </c>
      <c r="DQ47">
        <v>324.9696655</v>
      </c>
      <c r="DR47">
        <v>567.7463989</v>
      </c>
      <c r="DS47">
        <v>178.7422028</v>
      </c>
      <c r="DT47">
        <v>6.1455178</v>
      </c>
      <c r="DU47">
        <v>856.161499</v>
      </c>
      <c r="DW47" s="1">
        <v>20950</v>
      </c>
      <c r="DX47">
        <v>46</v>
      </c>
      <c r="DY47" s="2">
        <v>205</v>
      </c>
      <c r="DZ47">
        <f t="shared" si="0"/>
        <v>10.551160099999999</v>
      </c>
      <c r="EA47">
        <f t="shared" si="1"/>
        <v>22.123011499999997</v>
      </c>
      <c r="EB47">
        <f t="shared" si="2"/>
        <v>21.1819037</v>
      </c>
      <c r="EC47">
        <f t="shared" si="3"/>
        <v>46.143921799999994</v>
      </c>
    </row>
    <row r="48" spans="1:133" ht="15">
      <c r="A48">
        <v>206</v>
      </c>
      <c r="B48">
        <v>208</v>
      </c>
      <c r="C48" s="1">
        <v>20951</v>
      </c>
      <c r="D48">
        <v>0.0008508</v>
      </c>
      <c r="E48">
        <v>0.0010855</v>
      </c>
      <c r="F48">
        <v>0.0016844</v>
      </c>
      <c r="G48">
        <v>0.0032844</v>
      </c>
      <c r="H48">
        <v>0.0068836</v>
      </c>
      <c r="I48">
        <v>0.0131107</v>
      </c>
      <c r="J48">
        <v>0.0208633</v>
      </c>
      <c r="K48">
        <v>0.0283803</v>
      </c>
      <c r="L48">
        <v>0.0356603</v>
      </c>
      <c r="M48">
        <v>0.0434228</v>
      </c>
      <c r="N48">
        <v>0.0517551</v>
      </c>
      <c r="O48">
        <v>0.0598552</v>
      </c>
      <c r="P48">
        <v>0.0676466</v>
      </c>
      <c r="Q48">
        <v>0.0754883</v>
      </c>
      <c r="R48">
        <v>0.0833855</v>
      </c>
      <c r="S48">
        <v>0.0912837</v>
      </c>
      <c r="T48">
        <v>0.0992571</v>
      </c>
      <c r="U48">
        <v>0.1076037</v>
      </c>
      <c r="V48">
        <v>0.1162967</v>
      </c>
      <c r="W48">
        <v>0.125048</v>
      </c>
      <c r="X48">
        <v>0.1332905</v>
      </c>
      <c r="Y48">
        <v>0.1408107</v>
      </c>
      <c r="Z48">
        <v>0.1471726</v>
      </c>
      <c r="AA48">
        <v>0.1523537</v>
      </c>
      <c r="AB48">
        <v>0.1562523</v>
      </c>
      <c r="AC48">
        <v>0.1594287</v>
      </c>
      <c r="AD48">
        <v>0.1619465</v>
      </c>
      <c r="AE48">
        <v>0.1639358</v>
      </c>
      <c r="AF48">
        <v>0.1653551</v>
      </c>
      <c r="AG48">
        <v>0.1666589</v>
      </c>
      <c r="AH48">
        <v>0.1681282</v>
      </c>
      <c r="AI48">
        <v>0.1699987</v>
      </c>
      <c r="AJ48">
        <v>0.1723045</v>
      </c>
      <c r="AK48">
        <v>0.1751859</v>
      </c>
      <c r="AL48">
        <v>0.1787918</v>
      </c>
      <c r="AM48">
        <v>0.1831829</v>
      </c>
      <c r="AN48">
        <v>0.1882458</v>
      </c>
      <c r="AO48">
        <v>0.1936726</v>
      </c>
      <c r="AP48">
        <v>0.1992956</v>
      </c>
      <c r="AQ48">
        <v>0.2050531</v>
      </c>
      <c r="AR48">
        <v>0.2111002</v>
      </c>
      <c r="AS48">
        <v>0.2175396</v>
      </c>
      <c r="AT48">
        <v>0.2246729</v>
      </c>
      <c r="AU48">
        <v>0.2329847</v>
      </c>
      <c r="AV48">
        <v>0.2432561</v>
      </c>
      <c r="AW48">
        <v>0.2562365</v>
      </c>
      <c r="AX48">
        <v>0.2722838</v>
      </c>
      <c r="AY48">
        <v>0.2912549</v>
      </c>
      <c r="AZ48">
        <v>0.3125856</v>
      </c>
      <c r="BA48">
        <v>0.3357817</v>
      </c>
      <c r="BB48">
        <v>0.360241</v>
      </c>
      <c r="BC48">
        <v>0.3852868</v>
      </c>
      <c r="BD48">
        <v>0.4098749</v>
      </c>
      <c r="BE48">
        <v>0.4332997</v>
      </c>
      <c r="BF48">
        <v>0.4556674</v>
      </c>
      <c r="BG48">
        <v>0.477832</v>
      </c>
      <c r="BH48">
        <v>0.5005844</v>
      </c>
      <c r="BI48">
        <v>0.523511</v>
      </c>
      <c r="BJ48">
        <v>0.5459589</v>
      </c>
      <c r="BK48">
        <v>0.5678351</v>
      </c>
      <c r="BL48">
        <v>0.5917216</v>
      </c>
      <c r="BM48">
        <v>0.6206837</v>
      </c>
      <c r="BN48">
        <v>0.6561449</v>
      </c>
      <c r="BO48">
        <v>0.6951215</v>
      </c>
      <c r="BP48">
        <v>0.7316427</v>
      </c>
      <c r="BQ48">
        <v>0.7618616</v>
      </c>
      <c r="BR48">
        <v>0.7872832</v>
      </c>
      <c r="BS48">
        <v>0.8157346</v>
      </c>
      <c r="BT48">
        <v>0.8550186</v>
      </c>
      <c r="BU48">
        <v>0.9077055</v>
      </c>
      <c r="BV48">
        <v>0.9678881</v>
      </c>
      <c r="BW48">
        <v>1.0236238</v>
      </c>
      <c r="BX48">
        <v>1.0641518</v>
      </c>
      <c r="BY48">
        <v>1.0860448</v>
      </c>
      <c r="BZ48">
        <v>1.0961462</v>
      </c>
      <c r="CA48">
        <v>1.1073419</v>
      </c>
      <c r="CB48">
        <v>1.1315212</v>
      </c>
      <c r="CC48">
        <v>1.1737972</v>
      </c>
      <c r="CD48">
        <v>1.2300892</v>
      </c>
      <c r="CE48">
        <v>1.2902638</v>
      </c>
      <c r="CF48">
        <v>1.3438897</v>
      </c>
      <c r="CG48">
        <v>1.3865595</v>
      </c>
      <c r="CH48">
        <v>1.4225016</v>
      </c>
      <c r="CI48">
        <v>1.4619132</v>
      </c>
      <c r="CJ48">
        <v>1.5158998</v>
      </c>
      <c r="CK48">
        <v>1.5907172</v>
      </c>
      <c r="CL48">
        <v>1.6853753</v>
      </c>
      <c r="CM48">
        <v>1.7900673</v>
      </c>
      <c r="CN48">
        <v>1.8886238</v>
      </c>
      <c r="CO48">
        <v>1.960279</v>
      </c>
      <c r="CP48">
        <v>1.9861393</v>
      </c>
      <c r="CQ48">
        <v>1.955505</v>
      </c>
      <c r="CR48">
        <v>1.8737239</v>
      </c>
      <c r="CS48">
        <v>1.767116</v>
      </c>
      <c r="CT48">
        <v>1.6789379</v>
      </c>
      <c r="CU48">
        <v>1.658759</v>
      </c>
      <c r="CV48">
        <v>1.7472042</v>
      </c>
      <c r="CW48">
        <v>1.9638538</v>
      </c>
      <c r="CX48">
        <v>2.2970784</v>
      </c>
      <c r="CY48">
        <v>2.6963768</v>
      </c>
      <c r="CZ48">
        <v>3.0801256</v>
      </c>
      <c r="DA48">
        <v>3.3581359</v>
      </c>
      <c r="DB48">
        <v>3.4666674</v>
      </c>
      <c r="DC48">
        <v>3.3875744</v>
      </c>
      <c r="DD48">
        <v>3.1567519</v>
      </c>
      <c r="DE48">
        <v>2.842489</v>
      </c>
      <c r="DF48">
        <v>2.5225675</v>
      </c>
      <c r="DG48">
        <v>2.2499838</v>
      </c>
      <c r="DH48">
        <v>2.0381749</v>
      </c>
      <c r="DI48">
        <v>1.8654207</v>
      </c>
      <c r="DJ48">
        <v>1.7029058</v>
      </c>
      <c r="DK48">
        <v>1.5164989</v>
      </c>
      <c r="DL48">
        <v>1.2140352</v>
      </c>
      <c r="DM48">
        <v>0.8279997</v>
      </c>
      <c r="DN48">
        <v>0.518715</v>
      </c>
      <c r="DO48">
        <v>0.3159443</v>
      </c>
      <c r="DP48">
        <v>0</v>
      </c>
      <c r="DQ48">
        <v>368.258667</v>
      </c>
      <c r="DR48">
        <v>567.7463989</v>
      </c>
      <c r="DS48">
        <v>210.6530304</v>
      </c>
      <c r="DT48">
        <v>8.0946512</v>
      </c>
      <c r="DU48">
        <v>948.3103027</v>
      </c>
      <c r="DW48" s="1">
        <v>20951</v>
      </c>
      <c r="DX48">
        <v>47</v>
      </c>
      <c r="DY48" s="2">
        <v>207</v>
      </c>
      <c r="DZ48">
        <f t="shared" si="0"/>
        <v>9.0559757</v>
      </c>
      <c r="EA48">
        <f t="shared" si="1"/>
        <v>19.919243499999993</v>
      </c>
      <c r="EB48">
        <f t="shared" si="2"/>
        <v>21.2777345</v>
      </c>
      <c r="EC48">
        <f t="shared" si="3"/>
        <v>49.747040000000005</v>
      </c>
    </row>
    <row r="49" spans="1:133" ht="15">
      <c r="A49">
        <v>208</v>
      </c>
      <c r="B49">
        <v>210</v>
      </c>
      <c r="C49" s="1">
        <v>20952</v>
      </c>
      <c r="D49">
        <v>0.0007134</v>
      </c>
      <c r="E49">
        <v>0.0008947</v>
      </c>
      <c r="F49">
        <v>0.0013609</v>
      </c>
      <c r="G49">
        <v>0.0026199</v>
      </c>
      <c r="H49">
        <v>0.0055126</v>
      </c>
      <c r="I49">
        <v>0.0105855</v>
      </c>
      <c r="J49">
        <v>0.016941</v>
      </c>
      <c r="K49">
        <v>0.0229787</v>
      </c>
      <c r="L49">
        <v>0.0286972</v>
      </c>
      <c r="M49">
        <v>0.0346685</v>
      </c>
      <c r="N49">
        <v>0.0409772</v>
      </c>
      <c r="O49">
        <v>0.0469769</v>
      </c>
      <c r="P49">
        <v>0.0526398</v>
      </c>
      <c r="Q49">
        <v>0.0582609</v>
      </c>
      <c r="R49">
        <v>0.0636855</v>
      </c>
      <c r="S49">
        <v>0.068939</v>
      </c>
      <c r="T49">
        <v>0.0741499</v>
      </c>
      <c r="U49">
        <v>0.0796327</v>
      </c>
      <c r="V49">
        <v>0.0852646</v>
      </c>
      <c r="W49">
        <v>0.0909075</v>
      </c>
      <c r="X49">
        <v>0.0962699</v>
      </c>
      <c r="Y49">
        <v>0.1013355</v>
      </c>
      <c r="Z49">
        <v>0.1057858</v>
      </c>
      <c r="AA49">
        <v>0.1096535</v>
      </c>
      <c r="AB49">
        <v>0.1128627</v>
      </c>
      <c r="AC49">
        <v>0.1158876</v>
      </c>
      <c r="AD49">
        <v>0.1186339</v>
      </c>
      <c r="AE49">
        <v>0.12114</v>
      </c>
      <c r="AF49">
        <v>0.1232247</v>
      </c>
      <c r="AG49">
        <v>0.1252224</v>
      </c>
      <c r="AH49">
        <v>0.1271698</v>
      </c>
      <c r="AI49">
        <v>0.1291558</v>
      </c>
      <c r="AJ49">
        <v>0.131107</v>
      </c>
      <c r="AK49">
        <v>0.1331449</v>
      </c>
      <c r="AL49">
        <v>0.135357</v>
      </c>
      <c r="AM49">
        <v>0.137812</v>
      </c>
      <c r="AN49">
        <v>0.14056</v>
      </c>
      <c r="AO49">
        <v>0.1435584</v>
      </c>
      <c r="AP49">
        <v>0.1468756</v>
      </c>
      <c r="AQ49">
        <v>0.1505563</v>
      </c>
      <c r="AR49">
        <v>0.1548042</v>
      </c>
      <c r="AS49">
        <v>0.1597384</v>
      </c>
      <c r="AT49">
        <v>0.1655788</v>
      </c>
      <c r="AU49">
        <v>0.1725234</v>
      </c>
      <c r="AV49">
        <v>0.1808352</v>
      </c>
      <c r="AW49">
        <v>0.1907691</v>
      </c>
      <c r="AX49">
        <v>0.2024376</v>
      </c>
      <c r="AY49">
        <v>0.2158165</v>
      </c>
      <c r="AZ49">
        <v>0.2305835</v>
      </c>
      <c r="BA49">
        <v>0.2464574</v>
      </c>
      <c r="BB49">
        <v>0.2630973</v>
      </c>
      <c r="BC49">
        <v>0.2803025</v>
      </c>
      <c r="BD49">
        <v>0.2977194</v>
      </c>
      <c r="BE49">
        <v>0.3150068</v>
      </c>
      <c r="BF49">
        <v>0.332048</v>
      </c>
      <c r="BG49">
        <v>0.3489542</v>
      </c>
      <c r="BH49">
        <v>0.3661867</v>
      </c>
      <c r="BI49">
        <v>0.3836992</v>
      </c>
      <c r="BJ49">
        <v>0.4015013</v>
      </c>
      <c r="BK49">
        <v>0.4192794</v>
      </c>
      <c r="BL49">
        <v>0.4380402</v>
      </c>
      <c r="BM49">
        <v>0.4590574</v>
      </c>
      <c r="BN49">
        <v>0.4836591</v>
      </c>
      <c r="BO49">
        <v>0.5116069</v>
      </c>
      <c r="BP49">
        <v>0.5412158</v>
      </c>
      <c r="BQ49">
        <v>0.5713087</v>
      </c>
      <c r="BR49">
        <v>0.601924</v>
      </c>
      <c r="BS49">
        <v>0.6359249</v>
      </c>
      <c r="BT49">
        <v>0.6760134</v>
      </c>
      <c r="BU49">
        <v>0.7233111</v>
      </c>
      <c r="BV49">
        <v>0.7754774</v>
      </c>
      <c r="BW49">
        <v>0.8276639</v>
      </c>
      <c r="BX49">
        <v>0.8758584</v>
      </c>
      <c r="BY49">
        <v>0.9193161</v>
      </c>
      <c r="BZ49">
        <v>0.9624506</v>
      </c>
      <c r="CA49">
        <v>1.0125343</v>
      </c>
      <c r="CB49">
        <v>1.0760254</v>
      </c>
      <c r="CC49">
        <v>1.1551008</v>
      </c>
      <c r="CD49">
        <v>1.2459644</v>
      </c>
      <c r="CE49">
        <v>1.3410425</v>
      </c>
      <c r="CF49">
        <v>1.4330502</v>
      </c>
      <c r="CG49">
        <v>1.5196646</v>
      </c>
      <c r="CH49">
        <v>1.605359</v>
      </c>
      <c r="CI49">
        <v>1.6991655</v>
      </c>
      <c r="CJ49">
        <v>1.8099601</v>
      </c>
      <c r="CK49">
        <v>1.940586</v>
      </c>
      <c r="CL49">
        <v>2.0849097</v>
      </c>
      <c r="CM49">
        <v>2.2260482</v>
      </c>
      <c r="CN49">
        <v>2.3404393</v>
      </c>
      <c r="CO49">
        <v>2.4018121</v>
      </c>
      <c r="CP49">
        <v>2.3902237</v>
      </c>
      <c r="CQ49">
        <v>2.2991157</v>
      </c>
      <c r="CR49">
        <v>2.142065</v>
      </c>
      <c r="CS49">
        <v>1.9551593</v>
      </c>
      <c r="CT49">
        <v>1.7894604</v>
      </c>
      <c r="CU49">
        <v>1.6981952</v>
      </c>
      <c r="CV49">
        <v>1.7202808</v>
      </c>
      <c r="CW49">
        <v>1.8713362</v>
      </c>
      <c r="CX49">
        <v>2.136729</v>
      </c>
      <c r="CY49">
        <v>2.4684854</v>
      </c>
      <c r="CZ49">
        <v>2.7945778</v>
      </c>
      <c r="DA49">
        <v>3.0422626</v>
      </c>
      <c r="DB49">
        <v>3.1674886</v>
      </c>
      <c r="DC49">
        <v>3.1658883</v>
      </c>
      <c r="DD49">
        <v>3.0712111</v>
      </c>
      <c r="DE49">
        <v>2.9308777</v>
      </c>
      <c r="DF49">
        <v>2.7791889</v>
      </c>
      <c r="DG49">
        <v>2.6303356</v>
      </c>
      <c r="DH49">
        <v>2.4689188</v>
      </c>
      <c r="DI49">
        <v>2.2758539</v>
      </c>
      <c r="DJ49">
        <v>2.0437443</v>
      </c>
      <c r="DK49">
        <v>1.7621764</v>
      </c>
      <c r="DL49">
        <v>1.4415309</v>
      </c>
      <c r="DM49">
        <v>1.0791204</v>
      </c>
      <c r="DN49">
        <v>0.8094851</v>
      </c>
      <c r="DO49">
        <v>0.5527519</v>
      </c>
      <c r="DP49">
        <v>0</v>
      </c>
      <c r="DQ49">
        <v>404.7055969</v>
      </c>
      <c r="DR49">
        <v>567.7463989</v>
      </c>
      <c r="DS49">
        <v>230.5646057</v>
      </c>
      <c r="DT49">
        <v>14.257781</v>
      </c>
      <c r="DU49">
        <v>1039.6408691</v>
      </c>
      <c r="DW49" s="1">
        <v>20952</v>
      </c>
      <c r="DX49">
        <v>48</v>
      </c>
      <c r="DY49" s="2">
        <v>209</v>
      </c>
      <c r="DZ49">
        <f t="shared" si="0"/>
        <v>6.699437299999999</v>
      </c>
      <c r="EA49">
        <f t="shared" si="1"/>
        <v>16.4120736</v>
      </c>
      <c r="EB49">
        <f t="shared" si="2"/>
        <v>25.091376600000004</v>
      </c>
      <c r="EC49">
        <f t="shared" si="3"/>
        <v>51.797123600000006</v>
      </c>
    </row>
    <row r="50" spans="1:133" ht="15">
      <c r="A50">
        <v>210</v>
      </c>
      <c r="B50">
        <v>212</v>
      </c>
      <c r="C50" s="1">
        <v>20953</v>
      </c>
      <c r="D50" s="3">
        <v>0.00044083997</v>
      </c>
      <c r="E50">
        <v>0.00055</v>
      </c>
      <c r="F50">
        <v>0.0008305</v>
      </c>
      <c r="G50">
        <v>0.0015973</v>
      </c>
      <c r="H50">
        <v>0.0033695</v>
      </c>
      <c r="I50">
        <v>0.0064653</v>
      </c>
      <c r="J50">
        <v>0.0102758</v>
      </c>
      <c r="K50">
        <v>0.0138245</v>
      </c>
      <c r="L50">
        <v>0.0171524</v>
      </c>
      <c r="M50">
        <v>0.0206026</v>
      </c>
      <c r="N50">
        <v>0.0241718</v>
      </c>
      <c r="O50">
        <v>0.0275191</v>
      </c>
      <c r="P50">
        <v>0.0306989</v>
      </c>
      <c r="Q50">
        <v>0.0338369</v>
      </c>
      <c r="R50">
        <v>0.0366871</v>
      </c>
      <c r="S50">
        <v>0.0393608</v>
      </c>
      <c r="T50">
        <v>0.0420205</v>
      </c>
      <c r="U50">
        <v>0.0448547</v>
      </c>
      <c r="V50">
        <v>0.0476495</v>
      </c>
      <c r="W50">
        <v>0.0503683</v>
      </c>
      <c r="X50">
        <v>0.0529782</v>
      </c>
      <c r="Y50">
        <v>0.0554217</v>
      </c>
      <c r="Z50">
        <v>0.0575809</v>
      </c>
      <c r="AA50">
        <v>0.0594649</v>
      </c>
      <c r="AB50">
        <v>0.0611589</v>
      </c>
      <c r="AC50">
        <v>0.0627647</v>
      </c>
      <c r="AD50">
        <v>0.0642437</v>
      </c>
      <c r="AE50">
        <v>0.0655817</v>
      </c>
      <c r="AF50">
        <v>0.0667595</v>
      </c>
      <c r="AG50">
        <v>0.0678839</v>
      </c>
      <c r="AH50">
        <v>0.0689474</v>
      </c>
      <c r="AI50">
        <v>0.0699491</v>
      </c>
      <c r="AJ50">
        <v>0.0708679</v>
      </c>
      <c r="AK50">
        <v>0.0717817</v>
      </c>
      <c r="AL50">
        <v>0.072726</v>
      </c>
      <c r="AM50">
        <v>0.0737157</v>
      </c>
      <c r="AN50">
        <v>0.0747755</v>
      </c>
      <c r="AO50">
        <v>0.0759455</v>
      </c>
      <c r="AP50">
        <v>0.0772892</v>
      </c>
      <c r="AQ50">
        <v>0.0788443</v>
      </c>
      <c r="AR50">
        <v>0.0806818</v>
      </c>
      <c r="AS50">
        <v>0.0828663</v>
      </c>
      <c r="AT50">
        <v>0.085488</v>
      </c>
      <c r="AU50">
        <v>0.0886417</v>
      </c>
      <c r="AV50">
        <v>0.0923931</v>
      </c>
      <c r="AW50">
        <v>0.0968184</v>
      </c>
      <c r="AX50">
        <v>0.1019372</v>
      </c>
      <c r="AY50">
        <v>0.1077886</v>
      </c>
      <c r="AZ50">
        <v>0.1142897</v>
      </c>
      <c r="BA50">
        <v>0.1213732</v>
      </c>
      <c r="BB50">
        <v>0.1289382</v>
      </c>
      <c r="BC50">
        <v>0.1369283</v>
      </c>
      <c r="BD50">
        <v>0.1452892</v>
      </c>
      <c r="BE50">
        <v>0.1539038</v>
      </c>
      <c r="BF50">
        <v>0.1627759</v>
      </c>
      <c r="BG50">
        <v>0.1718208</v>
      </c>
      <c r="BH50">
        <v>0.1812511</v>
      </c>
      <c r="BI50">
        <v>0.191023</v>
      </c>
      <c r="BJ50">
        <v>0.2013428</v>
      </c>
      <c r="BK50">
        <v>0.2120801</v>
      </c>
      <c r="BL50">
        <v>0.2236582</v>
      </c>
      <c r="BM50">
        <v>0.2364101</v>
      </c>
      <c r="BN50">
        <v>0.2508969</v>
      </c>
      <c r="BO50">
        <v>0.2673542</v>
      </c>
      <c r="BP50">
        <v>0.2856658</v>
      </c>
      <c r="BQ50">
        <v>0.3059956</v>
      </c>
      <c r="BR50">
        <v>0.3283878</v>
      </c>
      <c r="BS50">
        <v>0.3537835</v>
      </c>
      <c r="BT50">
        <v>0.3826802</v>
      </c>
      <c r="BU50">
        <v>0.4154727</v>
      </c>
      <c r="BV50">
        <v>0.4517566</v>
      </c>
      <c r="BW50">
        <v>0.4907942</v>
      </c>
      <c r="BX50">
        <v>0.53249</v>
      </c>
      <c r="BY50">
        <v>0.5776983</v>
      </c>
      <c r="BZ50">
        <v>0.6288477</v>
      </c>
      <c r="CA50">
        <v>0.6885582</v>
      </c>
      <c r="CB50">
        <v>0.7583339</v>
      </c>
      <c r="CC50">
        <v>0.837554</v>
      </c>
      <c r="CD50">
        <v>0.9238595</v>
      </c>
      <c r="CE50">
        <v>1.015687</v>
      </c>
      <c r="CF50">
        <v>1.1147707</v>
      </c>
      <c r="CG50">
        <v>1.2275926</v>
      </c>
      <c r="CH50">
        <v>1.3636476</v>
      </c>
      <c r="CI50">
        <v>1.5309684</v>
      </c>
      <c r="CJ50">
        <v>1.7310084</v>
      </c>
      <c r="CK50">
        <v>1.9538258</v>
      </c>
      <c r="CL50">
        <v>2.1777318</v>
      </c>
      <c r="CM50">
        <v>2.3711638</v>
      </c>
      <c r="CN50">
        <v>2.500942</v>
      </c>
      <c r="CO50">
        <v>2.5405631</v>
      </c>
      <c r="CP50">
        <v>2.4820538</v>
      </c>
      <c r="CQ50">
        <v>2.3436553</v>
      </c>
      <c r="CR50">
        <v>2.1730633</v>
      </c>
      <c r="CS50">
        <v>2.040585</v>
      </c>
      <c r="CT50">
        <v>2.021323</v>
      </c>
      <c r="CU50">
        <v>2.1789284</v>
      </c>
      <c r="CV50">
        <v>2.5505509</v>
      </c>
      <c r="CW50">
        <v>3.1302257</v>
      </c>
      <c r="CX50">
        <v>3.8487501</v>
      </c>
      <c r="CY50">
        <v>4.5752707</v>
      </c>
      <c r="CZ50">
        <v>5.1506386</v>
      </c>
      <c r="DA50">
        <v>5.4372263</v>
      </c>
      <c r="DB50">
        <v>5.3653245</v>
      </c>
      <c r="DC50">
        <v>4.9516416</v>
      </c>
      <c r="DD50">
        <v>4.2923727</v>
      </c>
      <c r="DE50">
        <v>3.5246024</v>
      </c>
      <c r="DF50">
        <v>2.7805803</v>
      </c>
      <c r="DG50">
        <v>2.1452994</v>
      </c>
      <c r="DH50">
        <v>1.6444771</v>
      </c>
      <c r="DI50">
        <v>1.2613517</v>
      </c>
      <c r="DJ50">
        <v>0.9591978</v>
      </c>
      <c r="DK50">
        <v>0.7117829</v>
      </c>
      <c r="DL50">
        <v>0.5266196</v>
      </c>
      <c r="DM50">
        <v>0.3969173</v>
      </c>
      <c r="DN50">
        <v>0.3231432</v>
      </c>
      <c r="DO50">
        <v>0.257733</v>
      </c>
      <c r="DP50">
        <v>0</v>
      </c>
      <c r="DQ50">
        <v>399.3614807</v>
      </c>
      <c r="DR50">
        <v>517.1838989</v>
      </c>
      <c r="DS50">
        <v>353.1500549</v>
      </c>
      <c r="DT50">
        <v>42.4500504</v>
      </c>
      <c r="DU50">
        <v>813.9714966</v>
      </c>
      <c r="DW50" s="1">
        <v>20953</v>
      </c>
      <c r="DX50">
        <v>49</v>
      </c>
      <c r="DY50" s="2">
        <v>211</v>
      </c>
      <c r="DZ50">
        <f t="shared" si="0"/>
        <v>3.5010701399700013</v>
      </c>
      <c r="EA50">
        <f t="shared" si="1"/>
        <v>9.8977152</v>
      </c>
      <c r="EB50">
        <f t="shared" si="2"/>
        <v>24.3536103</v>
      </c>
      <c r="EC50">
        <f t="shared" si="3"/>
        <v>62.2476055</v>
      </c>
    </row>
    <row r="51" spans="1:133" ht="15">
      <c r="A51">
        <v>212</v>
      </c>
      <c r="B51">
        <v>214</v>
      </c>
      <c r="C51" s="1">
        <v>20954</v>
      </c>
      <c r="D51" s="3">
        <v>0.00041392542</v>
      </c>
      <c r="E51">
        <v>0.0005151</v>
      </c>
      <c r="F51">
        <v>0.0007752</v>
      </c>
      <c r="G51">
        <v>0.0014865</v>
      </c>
      <c r="H51">
        <v>0.0031367</v>
      </c>
      <c r="I51">
        <v>0.0060317</v>
      </c>
      <c r="J51">
        <v>0.0096144</v>
      </c>
      <c r="K51">
        <v>0.0129494</v>
      </c>
      <c r="L51">
        <v>0.016069</v>
      </c>
      <c r="M51">
        <v>0.0192947</v>
      </c>
      <c r="N51">
        <v>0.0226304</v>
      </c>
      <c r="O51">
        <v>0.0257522</v>
      </c>
      <c r="P51">
        <v>0.0287018</v>
      </c>
      <c r="Q51">
        <v>0.0316137</v>
      </c>
      <c r="R51">
        <v>0.0342416</v>
      </c>
      <c r="S51">
        <v>0.0366923</v>
      </c>
      <c r="T51">
        <v>0.0391048</v>
      </c>
      <c r="U51">
        <v>0.041673</v>
      </c>
      <c r="V51">
        <v>0.0441802</v>
      </c>
      <c r="W51">
        <v>0.046588</v>
      </c>
      <c r="X51">
        <v>0.0488603</v>
      </c>
      <c r="Y51">
        <v>0.0509567</v>
      </c>
      <c r="Z51">
        <v>0.0527687</v>
      </c>
      <c r="AA51">
        <v>0.0542982</v>
      </c>
      <c r="AB51">
        <v>0.0556271</v>
      </c>
      <c r="AC51">
        <v>0.0568562</v>
      </c>
      <c r="AD51">
        <v>0.0579542</v>
      </c>
      <c r="AE51">
        <v>0.0589023</v>
      </c>
      <c r="AF51">
        <v>0.0596923</v>
      </c>
      <c r="AG51">
        <v>0.0604364</v>
      </c>
      <c r="AH51">
        <v>0.061139</v>
      </c>
      <c r="AI51">
        <v>0.0617971</v>
      </c>
      <c r="AJ51">
        <v>0.0624034</v>
      </c>
      <c r="AK51">
        <v>0.0630453</v>
      </c>
      <c r="AL51">
        <v>0.063772</v>
      </c>
      <c r="AM51">
        <v>0.0646022</v>
      </c>
      <c r="AN51">
        <v>0.0655655</v>
      </c>
      <c r="AO51">
        <v>0.066704</v>
      </c>
      <c r="AP51">
        <v>0.0680771</v>
      </c>
      <c r="AQ51">
        <v>0.0697169</v>
      </c>
      <c r="AR51">
        <v>0.0716782</v>
      </c>
      <c r="AS51">
        <v>0.0740156</v>
      </c>
      <c r="AT51">
        <v>0.0767973</v>
      </c>
      <c r="AU51">
        <v>0.0801084</v>
      </c>
      <c r="AV51">
        <v>0.0839903</v>
      </c>
      <c r="AW51">
        <v>0.0885145</v>
      </c>
      <c r="AX51">
        <v>0.0936977</v>
      </c>
      <c r="AY51">
        <v>0.0996024</v>
      </c>
      <c r="AZ51">
        <v>0.106169</v>
      </c>
      <c r="BA51">
        <v>0.1133605</v>
      </c>
      <c r="BB51">
        <v>0.1211134</v>
      </c>
      <c r="BC51">
        <v>0.1294029</v>
      </c>
      <c r="BD51">
        <v>0.1382234</v>
      </c>
      <c r="BE51">
        <v>0.1474685</v>
      </c>
      <c r="BF51">
        <v>0.1571801</v>
      </c>
      <c r="BG51">
        <v>0.1672511</v>
      </c>
      <c r="BH51">
        <v>0.1779462</v>
      </c>
      <c r="BI51">
        <v>0.18923</v>
      </c>
      <c r="BJ51">
        <v>0.2014022</v>
      </c>
      <c r="BK51">
        <v>0.2143422</v>
      </c>
      <c r="BL51">
        <v>0.2285432</v>
      </c>
      <c r="BM51">
        <v>0.2443296</v>
      </c>
      <c r="BN51">
        <v>0.262295</v>
      </c>
      <c r="BO51">
        <v>0.2827334</v>
      </c>
      <c r="BP51">
        <v>0.305651</v>
      </c>
      <c r="BQ51">
        <v>0.3314422</v>
      </c>
      <c r="BR51">
        <v>0.360306</v>
      </c>
      <c r="BS51">
        <v>0.3934028</v>
      </c>
      <c r="BT51">
        <v>0.4313293</v>
      </c>
      <c r="BU51">
        <v>0.4747059</v>
      </c>
      <c r="BV51">
        <v>0.5233632</v>
      </c>
      <c r="BW51">
        <v>0.5768809</v>
      </c>
      <c r="BX51">
        <v>0.635472</v>
      </c>
      <c r="BY51">
        <v>0.7002199</v>
      </c>
      <c r="BZ51">
        <v>0.7738512</v>
      </c>
      <c r="CA51">
        <v>0.8593121</v>
      </c>
      <c r="CB51">
        <v>0.9585352</v>
      </c>
      <c r="CC51">
        <v>1.0711939</v>
      </c>
      <c r="CD51">
        <v>1.1948721</v>
      </c>
      <c r="CE51">
        <v>1.3273515</v>
      </c>
      <c r="CF51">
        <v>1.4690549</v>
      </c>
      <c r="CG51">
        <v>1.6247671</v>
      </c>
      <c r="CH51">
        <v>1.8022646</v>
      </c>
      <c r="CI51">
        <v>2.0083175</v>
      </c>
      <c r="CJ51">
        <v>2.2438085</v>
      </c>
      <c r="CK51">
        <v>2.4988902</v>
      </c>
      <c r="CL51">
        <v>2.7526617</v>
      </c>
      <c r="CM51">
        <v>2.9741323</v>
      </c>
      <c r="CN51">
        <v>3.1293216</v>
      </c>
      <c r="CO51">
        <v>3.1869709</v>
      </c>
      <c r="CP51">
        <v>3.1287537</v>
      </c>
      <c r="CQ51">
        <v>2.9561479</v>
      </c>
      <c r="CR51">
        <v>2.6966145</v>
      </c>
      <c r="CS51">
        <v>2.4041615</v>
      </c>
      <c r="CT51">
        <v>2.1489391</v>
      </c>
      <c r="CU51">
        <v>2.0003691</v>
      </c>
      <c r="CV51">
        <v>2.0073791</v>
      </c>
      <c r="CW51">
        <v>2.1901882</v>
      </c>
      <c r="CX51">
        <v>2.5325451</v>
      </c>
      <c r="CY51">
        <v>2.9741392</v>
      </c>
      <c r="CZ51">
        <v>3.4168942</v>
      </c>
      <c r="DA51">
        <v>3.751369</v>
      </c>
      <c r="DB51">
        <v>3.8968792</v>
      </c>
      <c r="DC51">
        <v>3.8244555</v>
      </c>
      <c r="DD51">
        <v>3.5632598</v>
      </c>
      <c r="DE51">
        <v>3.1794467</v>
      </c>
      <c r="DF51">
        <v>2.7477572</v>
      </c>
      <c r="DG51">
        <v>2.3270473</v>
      </c>
      <c r="DH51">
        <v>1.9456173</v>
      </c>
      <c r="DI51">
        <v>1.6097732</v>
      </c>
      <c r="DJ51">
        <v>1.3238245</v>
      </c>
      <c r="DK51">
        <v>1.0760458</v>
      </c>
      <c r="DL51">
        <v>0.8576102</v>
      </c>
      <c r="DM51">
        <v>0.6648747</v>
      </c>
      <c r="DN51">
        <v>0.5422602</v>
      </c>
      <c r="DO51">
        <v>0.4515312</v>
      </c>
      <c r="DP51">
        <v>0</v>
      </c>
      <c r="DQ51">
        <v>387.7317505</v>
      </c>
      <c r="DR51">
        <v>567.7463989</v>
      </c>
      <c r="DS51">
        <v>247.4675293</v>
      </c>
      <c r="DT51">
        <v>40.2270317</v>
      </c>
      <c r="DU51">
        <v>891.9660645</v>
      </c>
      <c r="DW51" s="1">
        <v>20954</v>
      </c>
      <c r="DX51">
        <v>50</v>
      </c>
      <c r="DY51" s="2">
        <v>213</v>
      </c>
      <c r="DZ51">
        <f t="shared" si="0"/>
        <v>3.205961725420001</v>
      </c>
      <c r="EA51">
        <f t="shared" si="1"/>
        <v>11.5586106</v>
      </c>
      <c r="EB51">
        <f t="shared" si="2"/>
        <v>31.1024424</v>
      </c>
      <c r="EC51">
        <f t="shared" si="3"/>
        <v>54.1329818</v>
      </c>
    </row>
    <row r="52" spans="1:133" ht="15">
      <c r="A52">
        <v>214</v>
      </c>
      <c r="B52">
        <v>216</v>
      </c>
      <c r="C52" s="1">
        <v>20955</v>
      </c>
      <c r="D52" s="3">
        <v>0.00031327098</v>
      </c>
      <c r="E52" s="3">
        <v>0.00039192717</v>
      </c>
      <c r="F52">
        <v>0.0005936</v>
      </c>
      <c r="G52">
        <v>0.001147</v>
      </c>
      <c r="H52">
        <v>0.0024196</v>
      </c>
      <c r="I52">
        <v>0.0046251</v>
      </c>
      <c r="J52">
        <v>0.0073021</v>
      </c>
      <c r="K52">
        <v>0.00978</v>
      </c>
      <c r="L52">
        <v>0.0121016</v>
      </c>
      <c r="M52">
        <v>0.0145078</v>
      </c>
      <c r="N52">
        <v>0.0169766</v>
      </c>
      <c r="O52">
        <v>0.0192795</v>
      </c>
      <c r="P52">
        <v>0.021476</v>
      </c>
      <c r="Q52">
        <v>0.0236277</v>
      </c>
      <c r="R52">
        <v>0.025548</v>
      </c>
      <c r="S52">
        <v>0.0273275</v>
      </c>
      <c r="T52">
        <v>0.0291002</v>
      </c>
      <c r="U52">
        <v>0.0309757</v>
      </c>
      <c r="V52">
        <v>0.032785</v>
      </c>
      <c r="W52">
        <v>0.0345042</v>
      </c>
      <c r="X52">
        <v>0.0361427</v>
      </c>
      <c r="Y52">
        <v>0.0376398</v>
      </c>
      <c r="Z52">
        <v>0.0389371</v>
      </c>
      <c r="AA52">
        <v>0.0400271</v>
      </c>
      <c r="AB52">
        <v>0.0410036</v>
      </c>
      <c r="AC52">
        <v>0.0418922</v>
      </c>
      <c r="AD52">
        <v>0.0426854</v>
      </c>
      <c r="AE52">
        <v>0.043358</v>
      </c>
      <c r="AF52">
        <v>0.043934</v>
      </c>
      <c r="AG52">
        <v>0.0444679</v>
      </c>
      <c r="AH52">
        <v>0.0449684</v>
      </c>
      <c r="AI52">
        <v>0.0454212</v>
      </c>
      <c r="AJ52">
        <v>0.0458364</v>
      </c>
      <c r="AK52">
        <v>0.0462728</v>
      </c>
      <c r="AL52">
        <v>0.0467667</v>
      </c>
      <c r="AM52">
        <v>0.0473249</v>
      </c>
      <c r="AN52">
        <v>0.0479718</v>
      </c>
      <c r="AO52">
        <v>0.0487487</v>
      </c>
      <c r="AP52">
        <v>0.0496981</v>
      </c>
      <c r="AQ52">
        <v>0.0508463</v>
      </c>
      <c r="AR52">
        <v>0.0522243</v>
      </c>
      <c r="AS52">
        <v>0.0538839</v>
      </c>
      <c r="AT52">
        <v>0.0558689</v>
      </c>
      <c r="AU52">
        <v>0.0582522</v>
      </c>
      <c r="AV52">
        <v>0.0610524</v>
      </c>
      <c r="AW52">
        <v>0.0643319</v>
      </c>
      <c r="AX52">
        <v>0.0681052</v>
      </c>
      <c r="AY52">
        <v>0.07244</v>
      </c>
      <c r="AZ52">
        <v>0.0773061</v>
      </c>
      <c r="BA52">
        <v>0.0826912</v>
      </c>
      <c r="BB52">
        <v>0.0885744</v>
      </c>
      <c r="BC52">
        <v>0.0949485</v>
      </c>
      <c r="BD52">
        <v>0.1018453</v>
      </c>
      <c r="BE52">
        <v>0.1091813</v>
      </c>
      <c r="BF52">
        <v>0.1170275</v>
      </c>
      <c r="BG52">
        <v>0.125277</v>
      </c>
      <c r="BH52">
        <v>0.1341792</v>
      </c>
      <c r="BI52">
        <v>0.143704</v>
      </c>
      <c r="BJ52">
        <v>0.1541581</v>
      </c>
      <c r="BK52">
        <v>0.1654657</v>
      </c>
      <c r="BL52">
        <v>0.1780696</v>
      </c>
      <c r="BM52">
        <v>0.1922152</v>
      </c>
      <c r="BN52">
        <v>0.2083759</v>
      </c>
      <c r="BO52">
        <v>0.226832</v>
      </c>
      <c r="BP52">
        <v>0.2476849</v>
      </c>
      <c r="BQ52">
        <v>0.2713917</v>
      </c>
      <c r="BR52">
        <v>0.2981251</v>
      </c>
      <c r="BS52">
        <v>0.3288044</v>
      </c>
      <c r="BT52">
        <v>0.363835</v>
      </c>
      <c r="BU52">
        <v>0.4038797</v>
      </c>
      <c r="BV52">
        <v>0.449214</v>
      </c>
      <c r="BW52">
        <v>0.5001835</v>
      </c>
      <c r="BX52">
        <v>0.5576899</v>
      </c>
      <c r="BY52">
        <v>0.6231399</v>
      </c>
      <c r="BZ52">
        <v>0.6989986</v>
      </c>
      <c r="CA52">
        <v>0.7875354</v>
      </c>
      <c r="CB52">
        <v>0.889948</v>
      </c>
      <c r="CC52">
        <v>1.0053842</v>
      </c>
      <c r="CD52">
        <v>1.13134</v>
      </c>
      <c r="CE52">
        <v>1.2658339</v>
      </c>
      <c r="CF52">
        <v>1.4096115</v>
      </c>
      <c r="CG52">
        <v>1.5676453</v>
      </c>
      <c r="CH52">
        <v>1.7476743</v>
      </c>
      <c r="CI52">
        <v>1.9564571</v>
      </c>
      <c r="CJ52">
        <v>2.1952236</v>
      </c>
      <c r="CK52">
        <v>2.4550552</v>
      </c>
      <c r="CL52">
        <v>2.7161283</v>
      </c>
      <c r="CM52">
        <v>2.947813</v>
      </c>
      <c r="CN52">
        <v>3.1150422</v>
      </c>
      <c r="CO52">
        <v>3.1842694</v>
      </c>
      <c r="CP52">
        <v>3.1350925</v>
      </c>
      <c r="CQ52">
        <v>2.9688876</v>
      </c>
      <c r="CR52">
        <v>2.7156792</v>
      </c>
      <c r="CS52">
        <v>2.433341</v>
      </c>
      <c r="CT52">
        <v>2.1948807</v>
      </c>
      <c r="CU52">
        <v>2.0704348</v>
      </c>
      <c r="CV52">
        <v>2.1083267</v>
      </c>
      <c r="CW52">
        <v>2.3271897</v>
      </c>
      <c r="CX52">
        <v>2.7074633</v>
      </c>
      <c r="CY52">
        <v>3.1843693</v>
      </c>
      <c r="CZ52">
        <v>3.6558087</v>
      </c>
      <c r="DA52">
        <v>4.0092626</v>
      </c>
      <c r="DB52">
        <v>4.1618118</v>
      </c>
      <c r="DC52">
        <v>4.0826216</v>
      </c>
      <c r="DD52">
        <v>3.7998595</v>
      </c>
      <c r="DE52">
        <v>3.3807101</v>
      </c>
      <c r="DF52">
        <v>2.9048207</v>
      </c>
      <c r="DG52">
        <v>2.4382384</v>
      </c>
      <c r="DH52">
        <v>2.0166953</v>
      </c>
      <c r="DI52">
        <v>1.6513376</v>
      </c>
      <c r="DJ52">
        <v>1.345735</v>
      </c>
      <c r="DK52">
        <v>1.0842881</v>
      </c>
      <c r="DL52">
        <v>0.8694834</v>
      </c>
      <c r="DM52">
        <v>0.6878982</v>
      </c>
      <c r="DN52">
        <v>0.5762035</v>
      </c>
      <c r="DO52">
        <v>0.4869121</v>
      </c>
      <c r="DP52">
        <v>0</v>
      </c>
      <c r="DQ52">
        <v>404.0884705</v>
      </c>
      <c r="DR52">
        <v>567.7463989</v>
      </c>
      <c r="DS52">
        <v>276.7069702</v>
      </c>
      <c r="DT52">
        <v>50.965538</v>
      </c>
      <c r="DU52">
        <v>902.9541626</v>
      </c>
      <c r="DW52" s="1">
        <v>20955</v>
      </c>
      <c r="DX52">
        <v>51</v>
      </c>
      <c r="DY52" s="2">
        <v>215</v>
      </c>
      <c r="DZ52">
        <f t="shared" si="0"/>
        <v>2.3564585981499997</v>
      </c>
      <c r="EA52">
        <f t="shared" si="1"/>
        <v>10.085431</v>
      </c>
      <c r="EB52">
        <f t="shared" si="2"/>
        <v>30.664733899999998</v>
      </c>
      <c r="EC52">
        <f t="shared" si="3"/>
        <v>56.893371300000005</v>
      </c>
    </row>
    <row r="53" spans="1:133" ht="15">
      <c r="A53">
        <v>216</v>
      </c>
      <c r="B53">
        <v>218</v>
      </c>
      <c r="C53" s="1">
        <v>20956</v>
      </c>
      <c r="D53" s="3">
        <v>0.00026204018</v>
      </c>
      <c r="E53" s="3">
        <v>0.00032832235</v>
      </c>
      <c r="F53">
        <v>0.0004981</v>
      </c>
      <c r="G53">
        <v>0.0009664</v>
      </c>
      <c r="H53">
        <v>0.0020397</v>
      </c>
      <c r="I53">
        <v>0.0038857</v>
      </c>
      <c r="J53">
        <v>0.0060949</v>
      </c>
      <c r="K53">
        <v>0.0081274</v>
      </c>
      <c r="L53">
        <v>0.0100342</v>
      </c>
      <c r="M53">
        <v>0.012012</v>
      </c>
      <c r="N53">
        <v>0.0140264</v>
      </c>
      <c r="O53">
        <v>0.0159032</v>
      </c>
      <c r="P53">
        <v>0.0177149</v>
      </c>
      <c r="Q53">
        <v>0.0194808</v>
      </c>
      <c r="R53">
        <v>0.021027</v>
      </c>
      <c r="S53">
        <v>0.0224511</v>
      </c>
      <c r="T53">
        <v>0.0238936</v>
      </c>
      <c r="U53">
        <v>0.0254186</v>
      </c>
      <c r="V53">
        <v>0.0268673</v>
      </c>
      <c r="W53">
        <v>0.0282266</v>
      </c>
      <c r="X53">
        <v>0.0295466</v>
      </c>
      <c r="Y53">
        <v>0.0307282</v>
      </c>
      <c r="Z53">
        <v>0.0317559</v>
      </c>
      <c r="AA53">
        <v>0.0326099</v>
      </c>
      <c r="AB53">
        <v>0.0334221</v>
      </c>
      <c r="AC53">
        <v>0.0341337</v>
      </c>
      <c r="AD53">
        <v>0.0347667</v>
      </c>
      <c r="AE53">
        <v>0.035285</v>
      </c>
      <c r="AF53">
        <v>0.0357572</v>
      </c>
      <c r="AG53">
        <v>0.0361806</v>
      </c>
      <c r="AH53">
        <v>0.0365698</v>
      </c>
      <c r="AI53">
        <v>0.036902</v>
      </c>
      <c r="AJ53">
        <v>0.0372087</v>
      </c>
      <c r="AK53">
        <v>0.0375321</v>
      </c>
      <c r="AL53">
        <v>0.0378956</v>
      </c>
      <c r="AM53">
        <v>0.0383076</v>
      </c>
      <c r="AN53">
        <v>0.0387869</v>
      </c>
      <c r="AO53">
        <v>0.0393923</v>
      </c>
      <c r="AP53">
        <v>0.0401495</v>
      </c>
      <c r="AQ53">
        <v>0.0410972</v>
      </c>
      <c r="AR53">
        <v>0.0422443</v>
      </c>
      <c r="AS53">
        <v>0.0436586</v>
      </c>
      <c r="AT53">
        <v>0.0453693</v>
      </c>
      <c r="AU53">
        <v>0.0474541</v>
      </c>
      <c r="AV53">
        <v>0.0499165</v>
      </c>
      <c r="AW53">
        <v>0.0528134</v>
      </c>
      <c r="AX53">
        <v>0.0561648</v>
      </c>
      <c r="AY53">
        <v>0.0600369</v>
      </c>
      <c r="AZ53">
        <v>0.0644312</v>
      </c>
      <c r="BA53">
        <v>0.0693328</v>
      </c>
      <c r="BB53">
        <v>0.0747599</v>
      </c>
      <c r="BC53">
        <v>0.080694</v>
      </c>
      <c r="BD53">
        <v>0.087213</v>
      </c>
      <c r="BE53">
        <v>0.0942294</v>
      </c>
      <c r="BF53">
        <v>0.1018399</v>
      </c>
      <c r="BG53">
        <v>0.1099154</v>
      </c>
      <c r="BH53">
        <v>0.1187043</v>
      </c>
      <c r="BI53">
        <v>0.1281862</v>
      </c>
      <c r="BJ53">
        <v>0.1386775</v>
      </c>
      <c r="BK53">
        <v>0.1501264</v>
      </c>
      <c r="BL53">
        <v>0.1629254</v>
      </c>
      <c r="BM53">
        <v>0.177294</v>
      </c>
      <c r="BN53">
        <v>0.1936448</v>
      </c>
      <c r="BO53">
        <v>0.2122786</v>
      </c>
      <c r="BP53">
        <v>0.2333773</v>
      </c>
      <c r="BQ53">
        <v>0.257466</v>
      </c>
      <c r="BR53">
        <v>0.2847811</v>
      </c>
      <c r="BS53">
        <v>0.3161879</v>
      </c>
      <c r="BT53">
        <v>0.3520909</v>
      </c>
      <c r="BU53">
        <v>0.3932753</v>
      </c>
      <c r="BV53">
        <v>0.440311</v>
      </c>
      <c r="BW53">
        <v>0.4940782</v>
      </c>
      <c r="BX53">
        <v>0.5560049</v>
      </c>
      <c r="BY53">
        <v>0.6280367</v>
      </c>
      <c r="BZ53">
        <v>0.7130894</v>
      </c>
      <c r="CA53">
        <v>0.813859</v>
      </c>
      <c r="CB53">
        <v>0.9320396</v>
      </c>
      <c r="CC53">
        <v>1.0671638</v>
      </c>
      <c r="CD53">
        <v>1.2168717</v>
      </c>
      <c r="CE53">
        <v>1.3787868</v>
      </c>
      <c r="CF53">
        <v>1.5525937</v>
      </c>
      <c r="CG53">
        <v>1.7417382</v>
      </c>
      <c r="CH53">
        <v>1.9523239</v>
      </c>
      <c r="CI53">
        <v>2.1899123</v>
      </c>
      <c r="CJ53">
        <v>2.455478</v>
      </c>
      <c r="CK53">
        <v>2.7409732</v>
      </c>
      <c r="CL53">
        <v>3.0288749</v>
      </c>
      <c r="CM53">
        <v>3.2917008</v>
      </c>
      <c r="CN53">
        <v>3.4977419</v>
      </c>
      <c r="CO53">
        <v>3.6150951</v>
      </c>
      <c r="CP53">
        <v>3.621212</v>
      </c>
      <c r="CQ53">
        <v>3.5095134</v>
      </c>
      <c r="CR53">
        <v>3.2955184</v>
      </c>
      <c r="CS53">
        <v>3.0181618</v>
      </c>
      <c r="CT53">
        <v>2.7323465</v>
      </c>
      <c r="CU53">
        <v>2.4980175</v>
      </c>
      <c r="CV53">
        <v>2.3630652</v>
      </c>
      <c r="CW53">
        <v>2.3535271</v>
      </c>
      <c r="CX53">
        <v>2.4676003</v>
      </c>
      <c r="CY53">
        <v>2.6733179</v>
      </c>
      <c r="CZ53">
        <v>2.9133003</v>
      </c>
      <c r="DA53">
        <v>3.116128</v>
      </c>
      <c r="DB53">
        <v>3.2207832</v>
      </c>
      <c r="DC53">
        <v>3.1952031</v>
      </c>
      <c r="DD53">
        <v>3.0446258</v>
      </c>
      <c r="DE53">
        <v>2.8035138</v>
      </c>
      <c r="DF53">
        <v>2.5110414</v>
      </c>
      <c r="DG53">
        <v>2.2035813</v>
      </c>
      <c r="DH53">
        <v>1.9004653</v>
      </c>
      <c r="DI53">
        <v>1.6148963</v>
      </c>
      <c r="DJ53">
        <v>1.3696661</v>
      </c>
      <c r="DK53">
        <v>1.1596318</v>
      </c>
      <c r="DL53">
        <v>0.9799058</v>
      </c>
      <c r="DM53">
        <v>0.7918561</v>
      </c>
      <c r="DN53">
        <v>0.6514462</v>
      </c>
      <c r="DO53">
        <v>0.5086271</v>
      </c>
      <c r="DP53">
        <v>0</v>
      </c>
      <c r="DQ53">
        <v>383.7546997</v>
      </c>
      <c r="DR53">
        <v>185.3718567</v>
      </c>
      <c r="DS53">
        <v>234.7110596</v>
      </c>
      <c r="DT53">
        <v>53.7666931</v>
      </c>
      <c r="DU53">
        <v>908.1140747</v>
      </c>
      <c r="DW53" s="1">
        <v>20956</v>
      </c>
      <c r="DX53">
        <v>52</v>
      </c>
      <c r="DY53" s="2">
        <v>217</v>
      </c>
      <c r="DZ53">
        <f t="shared" si="0"/>
        <v>1.94744396253</v>
      </c>
      <c r="EA53">
        <f t="shared" si="1"/>
        <v>10.0903854</v>
      </c>
      <c r="EB53">
        <f t="shared" si="2"/>
        <v>34.5759442</v>
      </c>
      <c r="EC53">
        <f t="shared" si="3"/>
        <v>53.38622629999999</v>
      </c>
    </row>
    <row r="54" spans="1:133" ht="15">
      <c r="A54">
        <v>218</v>
      </c>
      <c r="B54">
        <v>220</v>
      </c>
      <c r="C54" s="1">
        <v>20957</v>
      </c>
      <c r="D54" s="3">
        <v>0.00025743517</v>
      </c>
      <c r="E54" s="3">
        <v>0.00033340708</v>
      </c>
      <c r="F54">
        <v>0.0005251</v>
      </c>
      <c r="G54">
        <v>0.0010556</v>
      </c>
      <c r="H54">
        <v>0.0022161</v>
      </c>
      <c r="I54">
        <v>0.0041066</v>
      </c>
      <c r="J54">
        <v>0.006201</v>
      </c>
      <c r="K54">
        <v>0.008111</v>
      </c>
      <c r="L54">
        <v>0.0099227</v>
      </c>
      <c r="M54">
        <v>0.0118194</v>
      </c>
      <c r="N54">
        <v>0.0137025</v>
      </c>
      <c r="O54">
        <v>0.0154262</v>
      </c>
      <c r="P54">
        <v>0.0171255</v>
      </c>
      <c r="Q54">
        <v>0.018707</v>
      </c>
      <c r="R54">
        <v>0.0201005</v>
      </c>
      <c r="S54">
        <v>0.0213556</v>
      </c>
      <c r="T54">
        <v>0.0226617</v>
      </c>
      <c r="U54">
        <v>0.0239558</v>
      </c>
      <c r="V54">
        <v>0.0251495</v>
      </c>
      <c r="W54">
        <v>0.0262215</v>
      </c>
      <c r="X54">
        <v>0.0272579</v>
      </c>
      <c r="Y54">
        <v>0.0281606</v>
      </c>
      <c r="Z54">
        <v>0.0289201</v>
      </c>
      <c r="AA54">
        <v>0.0295166</v>
      </c>
      <c r="AB54">
        <v>0.0300543</v>
      </c>
      <c r="AC54">
        <v>0.0305048</v>
      </c>
      <c r="AD54">
        <v>0.0308757</v>
      </c>
      <c r="AE54">
        <v>0.031142</v>
      </c>
      <c r="AF54">
        <v>0.0313526</v>
      </c>
      <c r="AG54">
        <v>0.0315372</v>
      </c>
      <c r="AH54">
        <v>0.0317054</v>
      </c>
      <c r="AI54">
        <v>0.0318465</v>
      </c>
      <c r="AJ54">
        <v>0.0319804</v>
      </c>
      <c r="AK54">
        <v>0.0321671</v>
      </c>
      <c r="AL54">
        <v>0.0324308</v>
      </c>
      <c r="AM54">
        <v>0.0327891</v>
      </c>
      <c r="AN54">
        <v>0.0332507</v>
      </c>
      <c r="AO54">
        <v>0.0338702</v>
      </c>
      <c r="AP54">
        <v>0.034664</v>
      </c>
      <c r="AQ54">
        <v>0.0356658</v>
      </c>
      <c r="AR54">
        <v>0.0368722</v>
      </c>
      <c r="AS54">
        <v>0.0383339</v>
      </c>
      <c r="AT54">
        <v>0.0400647</v>
      </c>
      <c r="AU54">
        <v>0.042127</v>
      </c>
      <c r="AV54">
        <v>0.0445128</v>
      </c>
      <c r="AW54">
        <v>0.0472614</v>
      </c>
      <c r="AX54">
        <v>0.0503849</v>
      </c>
      <c r="AY54">
        <v>0.0539391</v>
      </c>
      <c r="AZ54">
        <v>0.0579272</v>
      </c>
      <c r="BA54">
        <v>0.062328</v>
      </c>
      <c r="BB54">
        <v>0.0671688</v>
      </c>
      <c r="BC54">
        <v>0.0724285</v>
      </c>
      <c r="BD54">
        <v>0.0781994</v>
      </c>
      <c r="BE54">
        <v>0.0843935</v>
      </c>
      <c r="BF54">
        <v>0.091126</v>
      </c>
      <c r="BG54">
        <v>0.0982626</v>
      </c>
      <c r="BH54">
        <v>0.1060737</v>
      </c>
      <c r="BI54">
        <v>0.1145399</v>
      </c>
      <c r="BJ54">
        <v>0.1239991</v>
      </c>
      <c r="BK54">
        <v>0.1343986</v>
      </c>
      <c r="BL54">
        <v>0.1461673</v>
      </c>
      <c r="BM54">
        <v>0.159553</v>
      </c>
      <c r="BN54">
        <v>0.1749904</v>
      </c>
      <c r="BO54">
        <v>0.192776</v>
      </c>
      <c r="BP54">
        <v>0.213083</v>
      </c>
      <c r="BQ54">
        <v>0.2364513</v>
      </c>
      <c r="BR54">
        <v>0.2630914</v>
      </c>
      <c r="BS54">
        <v>0.2938212</v>
      </c>
      <c r="BT54">
        <v>0.3289177</v>
      </c>
      <c r="BU54">
        <v>0.369091</v>
      </c>
      <c r="BV54">
        <v>0.4149642</v>
      </c>
      <c r="BW54">
        <v>0.4677716</v>
      </c>
      <c r="BX54">
        <v>0.529636</v>
      </c>
      <c r="BY54">
        <v>0.6035612</v>
      </c>
      <c r="BZ54">
        <v>0.6938751</v>
      </c>
      <c r="CA54">
        <v>0.8048998</v>
      </c>
      <c r="CB54">
        <v>0.939872</v>
      </c>
      <c r="CC54">
        <v>1.0991906</v>
      </c>
      <c r="CD54">
        <v>1.280122</v>
      </c>
      <c r="CE54">
        <v>1.4784473</v>
      </c>
      <c r="CF54">
        <v>1.6909777</v>
      </c>
      <c r="CG54">
        <v>1.9183055</v>
      </c>
      <c r="CH54">
        <v>2.1648805</v>
      </c>
      <c r="CI54">
        <v>2.4366159</v>
      </c>
      <c r="CJ54">
        <v>2.736932</v>
      </c>
      <c r="CK54">
        <v>3.0613444</v>
      </c>
      <c r="CL54">
        <v>3.3955727</v>
      </c>
      <c r="CM54">
        <v>3.7130613</v>
      </c>
      <c r="CN54">
        <v>3.9796984</v>
      </c>
      <c r="CO54">
        <v>4.1574664</v>
      </c>
      <c r="CP54">
        <v>4.215292</v>
      </c>
      <c r="CQ54">
        <v>4.1372757</v>
      </c>
      <c r="CR54">
        <v>3.9307196</v>
      </c>
      <c r="CS54">
        <v>3.6289184</v>
      </c>
      <c r="CT54">
        <v>3.2847939</v>
      </c>
      <c r="CU54">
        <v>2.9605348</v>
      </c>
      <c r="CV54">
        <v>2.7097337</v>
      </c>
      <c r="CW54">
        <v>2.5655487</v>
      </c>
      <c r="CX54">
        <v>2.5331342</v>
      </c>
      <c r="CY54">
        <v>2.5887976</v>
      </c>
      <c r="CZ54">
        <v>2.6851523</v>
      </c>
      <c r="DA54">
        <v>2.7617817</v>
      </c>
      <c r="DB54">
        <v>2.7656145</v>
      </c>
      <c r="DC54">
        <v>2.6681976</v>
      </c>
      <c r="DD54">
        <v>2.4742229</v>
      </c>
      <c r="DE54">
        <v>2.214534</v>
      </c>
      <c r="DF54">
        <v>1.9264244</v>
      </c>
      <c r="DG54">
        <v>1.6416534</v>
      </c>
      <c r="DH54">
        <v>1.3757582</v>
      </c>
      <c r="DI54">
        <v>1.135456</v>
      </c>
      <c r="DJ54">
        <v>0.9320662</v>
      </c>
      <c r="DK54">
        <v>0.761991</v>
      </c>
      <c r="DL54">
        <v>0.6228674</v>
      </c>
      <c r="DM54">
        <v>0.4928394</v>
      </c>
      <c r="DN54">
        <v>0.4018825</v>
      </c>
      <c r="DO54">
        <v>0.3166821</v>
      </c>
      <c r="DP54">
        <v>0</v>
      </c>
      <c r="DQ54">
        <v>331.9525146</v>
      </c>
      <c r="DR54">
        <v>185.3718567</v>
      </c>
      <c r="DS54">
        <v>210.2472076</v>
      </c>
      <c r="DT54">
        <v>56.5314484</v>
      </c>
      <c r="DU54">
        <v>774.0333862</v>
      </c>
      <c r="DW54" s="1">
        <v>20957</v>
      </c>
      <c r="DX54">
        <v>53</v>
      </c>
      <c r="DY54" s="2">
        <v>219</v>
      </c>
      <c r="DZ54">
        <f t="shared" si="0"/>
        <v>1.7457133422499997</v>
      </c>
      <c r="EA54">
        <f t="shared" si="1"/>
        <v>9.7891087</v>
      </c>
      <c r="EB54">
        <f t="shared" si="2"/>
        <v>39.0858698</v>
      </c>
      <c r="EC54">
        <f t="shared" si="3"/>
        <v>49.3793045</v>
      </c>
    </row>
    <row r="55" spans="1:133" ht="15">
      <c r="A55">
        <v>220</v>
      </c>
      <c r="B55">
        <v>222</v>
      </c>
      <c r="C55" s="1">
        <v>20958</v>
      </c>
      <c r="D55" s="3">
        <v>0.00028173043</v>
      </c>
      <c r="E55" s="3">
        <v>0.00035280193</v>
      </c>
      <c r="F55">
        <v>0.0005349</v>
      </c>
      <c r="G55">
        <v>0.0010372</v>
      </c>
      <c r="H55">
        <v>0.0021894</v>
      </c>
      <c r="I55">
        <v>0.0041729</v>
      </c>
      <c r="J55">
        <v>0.0065496</v>
      </c>
      <c r="K55">
        <v>0.0087374</v>
      </c>
      <c r="L55">
        <v>0.0107916</v>
      </c>
      <c r="M55">
        <v>0.0129239</v>
      </c>
      <c r="N55">
        <v>0.0150982</v>
      </c>
      <c r="O55">
        <v>0.0171276</v>
      </c>
      <c r="P55">
        <v>0.0190906</v>
      </c>
      <c r="Q55">
        <v>0.021009</v>
      </c>
      <c r="R55">
        <v>0.0226918</v>
      </c>
      <c r="S55">
        <v>0.024247</v>
      </c>
      <c r="T55">
        <v>0.0258283</v>
      </c>
      <c r="U55">
        <v>0.0275073</v>
      </c>
      <c r="V55">
        <v>0.0291109</v>
      </c>
      <c r="W55">
        <v>0.0306263</v>
      </c>
      <c r="X55">
        <v>0.0321103</v>
      </c>
      <c r="Y55">
        <v>0.0334489</v>
      </c>
      <c r="Z55">
        <v>0.0346255</v>
      </c>
      <c r="AA55">
        <v>0.0356179</v>
      </c>
      <c r="AB55">
        <v>0.0365776</v>
      </c>
      <c r="AC55">
        <v>0.0374337</v>
      </c>
      <c r="AD55">
        <v>0.0382102</v>
      </c>
      <c r="AE55">
        <v>0.038867</v>
      </c>
      <c r="AF55">
        <v>0.0394846</v>
      </c>
      <c r="AG55">
        <v>0.0400565</v>
      </c>
      <c r="AH55">
        <v>0.0405945</v>
      </c>
      <c r="AI55">
        <v>0.0410738</v>
      </c>
      <c r="AJ55">
        <v>0.0415285</v>
      </c>
      <c r="AK55">
        <v>0.0420069</v>
      </c>
      <c r="AL55">
        <v>0.0425268</v>
      </c>
      <c r="AM55">
        <v>0.0430964</v>
      </c>
      <c r="AN55">
        <v>0.0437278</v>
      </c>
      <c r="AO55">
        <v>0.0444884</v>
      </c>
      <c r="AP55">
        <v>0.045396</v>
      </c>
      <c r="AQ55">
        <v>0.0464907</v>
      </c>
      <c r="AR55">
        <v>0.0477652</v>
      </c>
      <c r="AS55">
        <v>0.0492877</v>
      </c>
      <c r="AT55">
        <v>0.0510781</v>
      </c>
      <c r="AU55">
        <v>0.0532121</v>
      </c>
      <c r="AV55">
        <v>0.0556729</v>
      </c>
      <c r="AW55">
        <v>0.058501</v>
      </c>
      <c r="AX55">
        <v>0.0617092</v>
      </c>
      <c r="AY55">
        <v>0.0653561</v>
      </c>
      <c r="AZ55">
        <v>0.0694359</v>
      </c>
      <c r="BA55">
        <v>0.0739067</v>
      </c>
      <c r="BB55">
        <v>0.0787887</v>
      </c>
      <c r="BC55">
        <v>0.0840508</v>
      </c>
      <c r="BD55">
        <v>0.0897913</v>
      </c>
      <c r="BE55">
        <v>0.0959003</v>
      </c>
      <c r="BF55">
        <v>0.1024813</v>
      </c>
      <c r="BG55">
        <v>0.1093779</v>
      </c>
      <c r="BH55">
        <v>0.1168777</v>
      </c>
      <c r="BI55">
        <v>0.1249454</v>
      </c>
      <c r="BJ55">
        <v>0.1338713</v>
      </c>
      <c r="BK55">
        <v>0.143537</v>
      </c>
      <c r="BL55">
        <v>0.1543514</v>
      </c>
      <c r="BM55">
        <v>0.1665467</v>
      </c>
      <c r="BN55">
        <v>0.1804793</v>
      </c>
      <c r="BO55">
        <v>0.1963149</v>
      </c>
      <c r="BP55">
        <v>0.214056</v>
      </c>
      <c r="BQ55">
        <v>0.2341086</v>
      </c>
      <c r="BR55">
        <v>0.2565617</v>
      </c>
      <c r="BS55">
        <v>0.2821697</v>
      </c>
      <c r="BT55">
        <v>0.311281</v>
      </c>
      <c r="BU55">
        <v>0.3450551</v>
      </c>
      <c r="BV55">
        <v>0.3852329</v>
      </c>
      <c r="BW55">
        <v>0.4349845</v>
      </c>
      <c r="BX55">
        <v>0.4990429</v>
      </c>
      <c r="BY55">
        <v>0.5832642</v>
      </c>
      <c r="BZ55">
        <v>0.6943301</v>
      </c>
      <c r="CA55">
        <v>0.8374608</v>
      </c>
      <c r="CB55">
        <v>1.0144752</v>
      </c>
      <c r="CC55">
        <v>1.2214725</v>
      </c>
      <c r="CD55">
        <v>1.4490772</v>
      </c>
      <c r="CE55">
        <v>1.68555</v>
      </c>
      <c r="CF55">
        <v>1.9214284</v>
      </c>
      <c r="CG55">
        <v>2.1540632</v>
      </c>
      <c r="CH55">
        <v>2.3882706</v>
      </c>
      <c r="CI55">
        <v>2.633285</v>
      </c>
      <c r="CJ55">
        <v>2.8972175</v>
      </c>
      <c r="CK55">
        <v>3.1799951</v>
      </c>
      <c r="CL55">
        <v>3.4703856</v>
      </c>
      <c r="CM55">
        <v>3.7434537</v>
      </c>
      <c r="CN55">
        <v>3.9660137</v>
      </c>
      <c r="CO55">
        <v>4.1013012</v>
      </c>
      <c r="CP55">
        <v>4.1203604</v>
      </c>
      <c r="CQ55">
        <v>4.0099621</v>
      </c>
      <c r="CR55">
        <v>3.7800136</v>
      </c>
      <c r="CS55">
        <v>3.4657249</v>
      </c>
      <c r="CT55">
        <v>3.1211102</v>
      </c>
      <c r="CU55">
        <v>2.808846</v>
      </c>
      <c r="CV55">
        <v>2.5821149</v>
      </c>
      <c r="CW55">
        <v>2.4729273</v>
      </c>
      <c r="CX55">
        <v>2.4839027</v>
      </c>
      <c r="CY55">
        <v>2.5877721</v>
      </c>
      <c r="CZ55">
        <v>2.7318873</v>
      </c>
      <c r="DA55">
        <v>2.8494997</v>
      </c>
      <c r="DB55">
        <v>2.8818142</v>
      </c>
      <c r="DC55">
        <v>2.7961631</v>
      </c>
      <c r="DD55">
        <v>2.5958683</v>
      </c>
      <c r="DE55">
        <v>2.3112359</v>
      </c>
      <c r="DF55">
        <v>1.9812104</v>
      </c>
      <c r="DG55">
        <v>1.6435163</v>
      </c>
      <c r="DH55">
        <v>1.3215238</v>
      </c>
      <c r="DI55">
        <v>1.030959</v>
      </c>
      <c r="DJ55">
        <v>0.7792636</v>
      </c>
      <c r="DK55">
        <v>0.5613301</v>
      </c>
      <c r="DL55">
        <v>0.36588</v>
      </c>
      <c r="DM55">
        <v>0.2047544</v>
      </c>
      <c r="DN55">
        <v>0.1108876</v>
      </c>
      <c r="DO55">
        <v>0.0574402</v>
      </c>
      <c r="DP55">
        <v>0</v>
      </c>
      <c r="DQ55">
        <v>310.0795288</v>
      </c>
      <c r="DR55">
        <v>185.3718567</v>
      </c>
      <c r="DS55">
        <v>201.2848816</v>
      </c>
      <c r="DT55">
        <v>54.5344162</v>
      </c>
      <c r="DU55">
        <v>727.5740967</v>
      </c>
      <c r="DW55" s="1">
        <v>20958</v>
      </c>
      <c r="DX55">
        <v>54</v>
      </c>
      <c r="DY55" s="2">
        <v>221</v>
      </c>
      <c r="DZ55">
        <f t="shared" si="0"/>
        <v>2.1142077323599997</v>
      </c>
      <c r="EA55">
        <f t="shared" si="1"/>
        <v>10.088873999999999</v>
      </c>
      <c r="EB55">
        <f t="shared" si="2"/>
        <v>40.27128650000001</v>
      </c>
      <c r="EC55">
        <f t="shared" si="3"/>
        <v>47.5256456</v>
      </c>
    </row>
    <row r="56" spans="1:133" ht="15">
      <c r="A56">
        <v>222</v>
      </c>
      <c r="B56">
        <v>224</v>
      </c>
      <c r="C56" s="1">
        <v>20959</v>
      </c>
      <c r="D56" s="3">
        <v>0.00032435847</v>
      </c>
      <c r="E56" s="3">
        <v>0.00040634739</v>
      </c>
      <c r="F56">
        <v>0.0006164</v>
      </c>
      <c r="G56">
        <v>0.0011948</v>
      </c>
      <c r="H56">
        <v>0.002521</v>
      </c>
      <c r="I56">
        <v>0.0048062</v>
      </c>
      <c r="J56">
        <v>0.0075502</v>
      </c>
      <c r="K56">
        <v>0.0100759</v>
      </c>
      <c r="L56">
        <v>0.0124385</v>
      </c>
      <c r="M56">
        <v>0.014883</v>
      </c>
      <c r="N56">
        <v>0.0173727</v>
      </c>
      <c r="O56">
        <v>0.0196818</v>
      </c>
      <c r="P56">
        <v>0.0218895</v>
      </c>
      <c r="Q56">
        <v>0.0240326</v>
      </c>
      <c r="R56">
        <v>0.0259116</v>
      </c>
      <c r="S56">
        <v>0.0276273</v>
      </c>
      <c r="T56">
        <v>0.0293362</v>
      </c>
      <c r="U56">
        <v>0.0311249</v>
      </c>
      <c r="V56">
        <v>0.0328075</v>
      </c>
      <c r="W56">
        <v>0.0343588</v>
      </c>
      <c r="X56">
        <v>0.0358211</v>
      </c>
      <c r="Y56">
        <v>0.0371139</v>
      </c>
      <c r="Z56">
        <v>0.0381989</v>
      </c>
      <c r="AA56">
        <v>0.0390556</v>
      </c>
      <c r="AB56">
        <v>0.0398106</v>
      </c>
      <c r="AC56">
        <v>0.0404588</v>
      </c>
      <c r="AD56">
        <v>0.0410026</v>
      </c>
      <c r="AE56">
        <v>0.0414065</v>
      </c>
      <c r="AF56">
        <v>0.0417215</v>
      </c>
      <c r="AG56">
        <v>0.0420035</v>
      </c>
      <c r="AH56">
        <v>0.0422606</v>
      </c>
      <c r="AI56">
        <v>0.042478</v>
      </c>
      <c r="AJ56">
        <v>0.0426721</v>
      </c>
      <c r="AK56">
        <v>0.0429313</v>
      </c>
      <c r="AL56">
        <v>0.0432849</v>
      </c>
      <c r="AM56">
        <v>0.0437566</v>
      </c>
      <c r="AN56">
        <v>0.0443529</v>
      </c>
      <c r="AO56">
        <v>0.045148</v>
      </c>
      <c r="AP56">
        <v>0.0461618</v>
      </c>
      <c r="AQ56">
        <v>0.0474374</v>
      </c>
      <c r="AR56">
        <v>0.0489669</v>
      </c>
      <c r="AS56">
        <v>0.0508082</v>
      </c>
      <c r="AT56">
        <v>0.052972</v>
      </c>
      <c r="AU56">
        <v>0.0555254</v>
      </c>
      <c r="AV56">
        <v>0.0584498</v>
      </c>
      <c r="AW56">
        <v>0.061778</v>
      </c>
      <c r="AX56">
        <v>0.0655117</v>
      </c>
      <c r="AY56">
        <v>0.0696962</v>
      </c>
      <c r="AZ56">
        <v>0.0743211</v>
      </c>
      <c r="BA56">
        <v>0.0793435</v>
      </c>
      <c r="BB56">
        <v>0.0847881</v>
      </c>
      <c r="BC56">
        <v>0.0906094</v>
      </c>
      <c r="BD56">
        <v>0.0968987</v>
      </c>
      <c r="BE56">
        <v>0.1035364</v>
      </c>
      <c r="BF56">
        <v>0.1106501</v>
      </c>
      <c r="BG56">
        <v>0.1180746</v>
      </c>
      <c r="BH56">
        <v>0.1260937</v>
      </c>
      <c r="BI56">
        <v>0.1346305</v>
      </c>
      <c r="BJ56">
        <v>0.1440076</v>
      </c>
      <c r="BK56">
        <v>0.1541103</v>
      </c>
      <c r="BL56">
        <v>0.1653691</v>
      </c>
      <c r="BM56">
        <v>0.1779783</v>
      </c>
      <c r="BN56">
        <v>0.1923262</v>
      </c>
      <c r="BO56">
        <v>0.2086713</v>
      </c>
      <c r="BP56">
        <v>0.2271908</v>
      </c>
      <c r="BQ56">
        <v>0.2485123</v>
      </c>
      <c r="BR56">
        <v>0.2729023</v>
      </c>
      <c r="BS56">
        <v>0.3013622</v>
      </c>
      <c r="BT56">
        <v>0.3344301</v>
      </c>
      <c r="BU56">
        <v>0.3734536</v>
      </c>
      <c r="BV56">
        <v>0.4199773</v>
      </c>
      <c r="BW56">
        <v>0.4763605</v>
      </c>
      <c r="BX56">
        <v>0.5456336</v>
      </c>
      <c r="BY56">
        <v>0.6310976</v>
      </c>
      <c r="BZ56">
        <v>0.7365555</v>
      </c>
      <c r="CA56">
        <v>0.8648342</v>
      </c>
      <c r="CB56">
        <v>1.0171565</v>
      </c>
      <c r="CC56">
        <v>1.1921582</v>
      </c>
      <c r="CD56">
        <v>1.3869915</v>
      </c>
      <c r="CE56">
        <v>1.6000866</v>
      </c>
      <c r="CF56">
        <v>1.8336772</v>
      </c>
      <c r="CG56">
        <v>2.0952296</v>
      </c>
      <c r="CH56">
        <v>2.3949492</v>
      </c>
      <c r="CI56">
        <v>2.7407246</v>
      </c>
      <c r="CJ56">
        <v>3.1319764</v>
      </c>
      <c r="CK56">
        <v>3.5534394</v>
      </c>
      <c r="CL56">
        <v>3.9745965</v>
      </c>
      <c r="CM56">
        <v>4.350276</v>
      </c>
      <c r="CN56">
        <v>4.6301804</v>
      </c>
      <c r="CO56">
        <v>4.7664557</v>
      </c>
      <c r="CP56">
        <v>4.7274294</v>
      </c>
      <c r="CQ56">
        <v>4.505847</v>
      </c>
      <c r="CR56">
        <v>4.1249676</v>
      </c>
      <c r="CS56">
        <v>3.6380968</v>
      </c>
      <c r="CT56">
        <v>3.1181228</v>
      </c>
      <c r="CU56">
        <v>2.6441398</v>
      </c>
      <c r="CV56">
        <v>2.2799225</v>
      </c>
      <c r="CW56">
        <v>2.0614176</v>
      </c>
      <c r="CX56">
        <v>1.9911898</v>
      </c>
      <c r="CY56">
        <v>2.0422173</v>
      </c>
      <c r="CZ56">
        <v>2.1640399</v>
      </c>
      <c r="DA56">
        <v>2.2916188</v>
      </c>
      <c r="DB56">
        <v>2.3640203</v>
      </c>
      <c r="DC56">
        <v>2.3427522</v>
      </c>
      <c r="DD56">
        <v>2.2217498</v>
      </c>
      <c r="DE56">
        <v>2.0222945</v>
      </c>
      <c r="DF56">
        <v>1.772989</v>
      </c>
      <c r="DG56">
        <v>1.5048209</v>
      </c>
      <c r="DH56">
        <v>1.2372055</v>
      </c>
      <c r="DI56">
        <v>0.9863219</v>
      </c>
      <c r="DJ56">
        <v>0.7657424</v>
      </c>
      <c r="DK56">
        <v>0.5729384</v>
      </c>
      <c r="DL56">
        <v>0.4004502</v>
      </c>
      <c r="DM56">
        <v>0.2396443</v>
      </c>
      <c r="DN56">
        <v>0.1385482</v>
      </c>
      <c r="DO56">
        <v>0.0601606</v>
      </c>
      <c r="DP56">
        <v>0</v>
      </c>
      <c r="DQ56">
        <v>291.7581482</v>
      </c>
      <c r="DR56">
        <v>168.8628082</v>
      </c>
      <c r="DS56">
        <v>184.8419952</v>
      </c>
      <c r="DT56">
        <v>51.9954491</v>
      </c>
      <c r="DU56">
        <v>707.909729</v>
      </c>
      <c r="DW56" s="1">
        <v>20959</v>
      </c>
      <c r="DX56">
        <v>55</v>
      </c>
      <c r="DY56" s="2">
        <v>223</v>
      </c>
      <c r="DZ56">
        <f t="shared" si="0"/>
        <v>2.25989170586</v>
      </c>
      <c r="EA56">
        <f t="shared" si="1"/>
        <v>10.449877800000001</v>
      </c>
      <c r="EB56">
        <f t="shared" si="2"/>
        <v>44.304868</v>
      </c>
      <c r="EC56">
        <f t="shared" si="3"/>
        <v>42.98537110000001</v>
      </c>
    </row>
    <row r="57" spans="1:133" ht="15">
      <c r="A57">
        <v>224</v>
      </c>
      <c r="B57">
        <v>226</v>
      </c>
      <c r="C57" s="1">
        <v>20960</v>
      </c>
      <c r="D57" s="3">
        <v>0.00035431457</v>
      </c>
      <c r="E57" s="3">
        <v>0.00044666315</v>
      </c>
      <c r="F57">
        <v>0.0006825</v>
      </c>
      <c r="G57">
        <v>0.0013311</v>
      </c>
      <c r="H57">
        <v>0.0028052</v>
      </c>
      <c r="I57">
        <v>0.0053238</v>
      </c>
      <c r="J57">
        <v>0.0083178</v>
      </c>
      <c r="K57">
        <v>0.0110761</v>
      </c>
      <c r="L57">
        <v>0.0136616</v>
      </c>
      <c r="M57">
        <v>0.0163428</v>
      </c>
      <c r="N57">
        <v>0.01907</v>
      </c>
      <c r="O57">
        <v>0.0215943</v>
      </c>
      <c r="P57">
        <v>0.0240077</v>
      </c>
      <c r="Q57">
        <v>0.0263352</v>
      </c>
      <c r="R57">
        <v>0.0283986</v>
      </c>
      <c r="S57">
        <v>0.030283</v>
      </c>
      <c r="T57">
        <v>0.0321597</v>
      </c>
      <c r="U57">
        <v>0.0340998</v>
      </c>
      <c r="V57">
        <v>0.0359306</v>
      </c>
      <c r="W57">
        <v>0.0376182</v>
      </c>
      <c r="X57">
        <v>0.0391975</v>
      </c>
      <c r="Y57">
        <v>0.0406005</v>
      </c>
      <c r="Z57">
        <v>0.0417718</v>
      </c>
      <c r="AA57">
        <v>0.0426957</v>
      </c>
      <c r="AB57">
        <v>0.0434788</v>
      </c>
      <c r="AC57">
        <v>0.0441595</v>
      </c>
      <c r="AD57">
        <v>0.0447262</v>
      </c>
      <c r="AE57">
        <v>0.0451496</v>
      </c>
      <c r="AF57">
        <v>0.0454617</v>
      </c>
      <c r="AG57">
        <v>0.0457502</v>
      </c>
      <c r="AH57">
        <v>0.0460245</v>
      </c>
      <c r="AI57">
        <v>0.0462747</v>
      </c>
      <c r="AJ57">
        <v>0.0465129</v>
      </c>
      <c r="AK57">
        <v>0.0468379</v>
      </c>
      <c r="AL57">
        <v>0.047292</v>
      </c>
      <c r="AM57">
        <v>0.0478994</v>
      </c>
      <c r="AN57">
        <v>0.0486746</v>
      </c>
      <c r="AO57">
        <v>0.049682</v>
      </c>
      <c r="AP57">
        <v>0.0509511</v>
      </c>
      <c r="AQ57">
        <v>0.0525157</v>
      </c>
      <c r="AR57">
        <v>0.0543788</v>
      </c>
      <c r="AS57">
        <v>0.0565899</v>
      </c>
      <c r="AT57">
        <v>0.0591663</v>
      </c>
      <c r="AU57">
        <v>0.0621714</v>
      </c>
      <c r="AV57">
        <v>0.0655878</v>
      </c>
      <c r="AW57">
        <v>0.069452</v>
      </c>
      <c r="AX57">
        <v>0.0737637</v>
      </c>
      <c r="AY57">
        <v>0.0785777</v>
      </c>
      <c r="AZ57">
        <v>0.0838624</v>
      </c>
      <c r="BA57">
        <v>0.0895762</v>
      </c>
      <c r="BB57">
        <v>0.0957252</v>
      </c>
      <c r="BC57">
        <v>0.1022804</v>
      </c>
      <c r="BD57">
        <v>0.1093186</v>
      </c>
      <c r="BE57">
        <v>0.1167139</v>
      </c>
      <c r="BF57">
        <v>0.1245829</v>
      </c>
      <c r="BG57">
        <v>0.132767</v>
      </c>
      <c r="BH57">
        <v>0.1415853</v>
      </c>
      <c r="BI57">
        <v>0.1509607</v>
      </c>
      <c r="BJ57">
        <v>0.161229</v>
      </c>
      <c r="BK57">
        <v>0.1722506</v>
      </c>
      <c r="BL57">
        <v>0.1845394</v>
      </c>
      <c r="BM57">
        <v>0.1983483</v>
      </c>
      <c r="BN57">
        <v>0.2141268</v>
      </c>
      <c r="BO57">
        <v>0.2321084</v>
      </c>
      <c r="BP57">
        <v>0.2524048</v>
      </c>
      <c r="BQ57">
        <v>0.2756612</v>
      </c>
      <c r="BR57">
        <v>0.3021501</v>
      </c>
      <c r="BS57">
        <v>0.3329572</v>
      </c>
      <c r="BT57">
        <v>0.3685819</v>
      </c>
      <c r="BU57">
        <v>0.4103126</v>
      </c>
      <c r="BV57">
        <v>0.45976</v>
      </c>
      <c r="BW57">
        <v>0.519631</v>
      </c>
      <c r="BX57">
        <v>0.5938041</v>
      </c>
      <c r="BY57">
        <v>0.686749</v>
      </c>
      <c r="BZ57">
        <v>0.8035007</v>
      </c>
      <c r="CA57">
        <v>0.9476085</v>
      </c>
      <c r="CB57">
        <v>1.1198808</v>
      </c>
      <c r="CC57">
        <v>1.3169724</v>
      </c>
      <c r="CD57">
        <v>1.5324692</v>
      </c>
      <c r="CE57">
        <v>1.7603841</v>
      </c>
      <c r="CF57">
        <v>1.9989473</v>
      </c>
      <c r="CG57">
        <v>2.253351</v>
      </c>
      <c r="CH57">
        <v>2.5340025</v>
      </c>
      <c r="CI57">
        <v>2.8514881</v>
      </c>
      <c r="CJ57">
        <v>3.2096832</v>
      </c>
      <c r="CK57">
        <v>3.5984848</v>
      </c>
      <c r="CL57">
        <v>3.9919765</v>
      </c>
      <c r="CM57">
        <v>4.3478446</v>
      </c>
      <c r="CN57">
        <v>4.6162286</v>
      </c>
      <c r="CO57">
        <v>4.7471681</v>
      </c>
      <c r="CP57">
        <v>4.7053151</v>
      </c>
      <c r="CQ57">
        <v>4.4794612</v>
      </c>
      <c r="CR57">
        <v>4.0904374</v>
      </c>
      <c r="CS57">
        <v>3.5919285</v>
      </c>
      <c r="CT57">
        <v>3.0601768</v>
      </c>
      <c r="CU57">
        <v>2.5788081</v>
      </c>
      <c r="CV57">
        <v>2.2144437</v>
      </c>
      <c r="CW57">
        <v>2.0023804</v>
      </c>
      <c r="CX57">
        <v>1.9417204</v>
      </c>
      <c r="CY57">
        <v>2.0001616</v>
      </c>
      <c r="CZ57">
        <v>2.120435</v>
      </c>
      <c r="DA57">
        <v>2.23137</v>
      </c>
      <c r="DB57">
        <v>2.2711964</v>
      </c>
      <c r="DC57">
        <v>2.2061145</v>
      </c>
      <c r="DD57">
        <v>2.0395329</v>
      </c>
      <c r="DE57">
        <v>1.8025827</v>
      </c>
      <c r="DF57">
        <v>1.5361919</v>
      </c>
      <c r="DG57">
        <v>1.2751932</v>
      </c>
      <c r="DH57">
        <v>1.0368571</v>
      </c>
      <c r="DI57">
        <v>0.8264868</v>
      </c>
      <c r="DJ57">
        <v>0.6422911</v>
      </c>
      <c r="DK57">
        <v>0.4764613</v>
      </c>
      <c r="DL57">
        <v>0.3441185</v>
      </c>
      <c r="DM57">
        <v>0.2482579</v>
      </c>
      <c r="DN57">
        <v>0.1962922</v>
      </c>
      <c r="DO57">
        <v>0.1546137</v>
      </c>
      <c r="DP57">
        <v>0</v>
      </c>
      <c r="DQ57">
        <v>278.237793</v>
      </c>
      <c r="DR57">
        <v>168.8628082</v>
      </c>
      <c r="DS57">
        <v>177.1806488</v>
      </c>
      <c r="DT57">
        <v>47.7083359</v>
      </c>
      <c r="DU57">
        <v>670.5270996</v>
      </c>
      <c r="DW57" s="1">
        <v>20960</v>
      </c>
      <c r="DX57">
        <v>56</v>
      </c>
      <c r="DY57" s="2">
        <v>225</v>
      </c>
      <c r="DZ57">
        <f t="shared" si="0"/>
        <v>2.507242477720001</v>
      </c>
      <c r="EA57">
        <f t="shared" si="1"/>
        <v>11.510359</v>
      </c>
      <c r="EB57">
        <f t="shared" si="2"/>
        <v>45.0943351</v>
      </c>
      <c r="EC57">
        <f t="shared" si="3"/>
        <v>40.88805209999999</v>
      </c>
    </row>
    <row r="58" spans="1:133" ht="15">
      <c r="A58">
        <v>226</v>
      </c>
      <c r="B58">
        <v>228</v>
      </c>
      <c r="C58" s="1">
        <v>20961</v>
      </c>
      <c r="D58" s="3">
        <v>0.00029361228</v>
      </c>
      <c r="E58" s="3">
        <v>0.00035961252</v>
      </c>
      <c r="F58">
        <v>0.0005307</v>
      </c>
      <c r="G58">
        <v>0.001002</v>
      </c>
      <c r="H58">
        <v>0.0021222</v>
      </c>
      <c r="I58">
        <v>0.0041271</v>
      </c>
      <c r="J58">
        <v>0.0066588</v>
      </c>
      <c r="K58">
        <v>0.0090095</v>
      </c>
      <c r="L58">
        <v>0.0112072</v>
      </c>
      <c r="M58">
        <v>0.0134751</v>
      </c>
      <c r="N58">
        <v>0.015826</v>
      </c>
      <c r="O58">
        <v>0.0180522</v>
      </c>
      <c r="P58">
        <v>0.0201902</v>
      </c>
      <c r="Q58">
        <v>0.0223489</v>
      </c>
      <c r="R58">
        <v>0.024237</v>
      </c>
      <c r="S58">
        <v>0.0260154</v>
      </c>
      <c r="T58">
        <v>0.0278118</v>
      </c>
      <c r="U58">
        <v>0.0298099</v>
      </c>
      <c r="V58">
        <v>0.0317649</v>
      </c>
      <c r="W58">
        <v>0.0336788</v>
      </c>
      <c r="X58">
        <v>0.035579</v>
      </c>
      <c r="Y58">
        <v>0.0373328</v>
      </c>
      <c r="Z58">
        <v>0.0389118</v>
      </c>
      <c r="AA58">
        <v>0.0403037</v>
      </c>
      <c r="AB58">
        <v>0.0416945</v>
      </c>
      <c r="AC58">
        <v>0.0429636</v>
      </c>
      <c r="AD58">
        <v>0.0441453</v>
      </c>
      <c r="AE58">
        <v>0.0451996</v>
      </c>
      <c r="AF58">
        <v>0.0462328</v>
      </c>
      <c r="AG58">
        <v>0.0471844</v>
      </c>
      <c r="AH58">
        <v>0.0480609</v>
      </c>
      <c r="AI58">
        <v>0.0488299</v>
      </c>
      <c r="AJ58">
        <v>0.0495408</v>
      </c>
      <c r="AK58">
        <v>0.0502076</v>
      </c>
      <c r="AL58">
        <v>0.0508312</v>
      </c>
      <c r="AM58">
        <v>0.0514027</v>
      </c>
      <c r="AN58">
        <v>0.051947</v>
      </c>
      <c r="AO58">
        <v>0.0525306</v>
      </c>
      <c r="AP58">
        <v>0.0531743</v>
      </c>
      <c r="AQ58">
        <v>0.0539123</v>
      </c>
      <c r="AR58">
        <v>0.0547519</v>
      </c>
      <c r="AS58">
        <v>0.0557815</v>
      </c>
      <c r="AT58">
        <v>0.0570406</v>
      </c>
      <c r="AU58">
        <v>0.0586114</v>
      </c>
      <c r="AV58">
        <v>0.0604842</v>
      </c>
      <c r="AW58">
        <v>0.0627205</v>
      </c>
      <c r="AX58">
        <v>0.0653469</v>
      </c>
      <c r="AY58">
        <v>0.0684279</v>
      </c>
      <c r="AZ58">
        <v>0.0719334</v>
      </c>
      <c r="BA58">
        <v>0.0758171</v>
      </c>
      <c r="BB58">
        <v>0.0800839</v>
      </c>
      <c r="BC58">
        <v>0.0847149</v>
      </c>
      <c r="BD58">
        <v>0.0897749</v>
      </c>
      <c r="BE58">
        <v>0.095138</v>
      </c>
      <c r="BF58">
        <v>0.1008695</v>
      </c>
      <c r="BG58">
        <v>0.1068383</v>
      </c>
      <c r="BH58">
        <v>0.1133247</v>
      </c>
      <c r="BI58">
        <v>0.1202659</v>
      </c>
      <c r="BJ58">
        <v>0.1278677</v>
      </c>
      <c r="BK58">
        <v>0.1359746</v>
      </c>
      <c r="BL58">
        <v>0.1450032</v>
      </c>
      <c r="BM58">
        <v>0.1551887</v>
      </c>
      <c r="BN58">
        <v>0.1668334</v>
      </c>
      <c r="BO58">
        <v>0.1800307</v>
      </c>
      <c r="BP58">
        <v>0.1947631</v>
      </c>
      <c r="BQ58">
        <v>0.2115401</v>
      </c>
      <c r="BR58">
        <v>0.23067</v>
      </c>
      <c r="BS58">
        <v>0.2531789</v>
      </c>
      <c r="BT58">
        <v>0.2797683</v>
      </c>
      <c r="BU58">
        <v>0.3120413</v>
      </c>
      <c r="BV58">
        <v>0.3525026</v>
      </c>
      <c r="BW58">
        <v>0.405275</v>
      </c>
      <c r="BX58">
        <v>0.4760837</v>
      </c>
      <c r="BY58">
        <v>0.5712931</v>
      </c>
      <c r="BZ58">
        <v>0.6969051</v>
      </c>
      <c r="CA58">
        <v>0.8557211</v>
      </c>
      <c r="CB58">
        <v>1.045172</v>
      </c>
      <c r="CC58">
        <v>1.2558761</v>
      </c>
      <c r="CD58">
        <v>1.4734483</v>
      </c>
      <c r="CE58">
        <v>1.6833512</v>
      </c>
      <c r="CF58">
        <v>1.8764734</v>
      </c>
      <c r="CG58">
        <v>2.0530744</v>
      </c>
      <c r="CH58">
        <v>2.2217753</v>
      </c>
      <c r="CI58">
        <v>2.3944554</v>
      </c>
      <c r="CJ58">
        <v>2.5792544</v>
      </c>
      <c r="CK58">
        <v>2.7736185</v>
      </c>
      <c r="CL58">
        <v>2.9623055</v>
      </c>
      <c r="CM58">
        <v>3.1175907</v>
      </c>
      <c r="CN58">
        <v>3.2069795</v>
      </c>
      <c r="CO58">
        <v>3.2010231</v>
      </c>
      <c r="CP58">
        <v>3.0854356</v>
      </c>
      <c r="CQ58">
        <v>2.8688946</v>
      </c>
      <c r="CR58">
        <v>2.5871723</v>
      </c>
      <c r="CS58">
        <v>2.2999358</v>
      </c>
      <c r="CT58">
        <v>2.0768051</v>
      </c>
      <c r="CU58">
        <v>1.9808004</v>
      </c>
      <c r="CV58">
        <v>2.0530581</v>
      </c>
      <c r="CW58">
        <v>2.30704</v>
      </c>
      <c r="CX58">
        <v>2.7196064</v>
      </c>
      <c r="CY58">
        <v>3.2240772</v>
      </c>
      <c r="CZ58">
        <v>3.7185044</v>
      </c>
      <c r="DA58">
        <v>4.092957</v>
      </c>
      <c r="DB58">
        <v>4.264287</v>
      </c>
      <c r="DC58">
        <v>4.1980476</v>
      </c>
      <c r="DD58">
        <v>3.9143455</v>
      </c>
      <c r="DE58">
        <v>3.4719565</v>
      </c>
      <c r="DF58">
        <v>2.9430742</v>
      </c>
      <c r="DG58">
        <v>2.3940847</v>
      </c>
      <c r="DH58">
        <v>1.8707166</v>
      </c>
      <c r="DI58">
        <v>1.4021963</v>
      </c>
      <c r="DJ58">
        <v>0.9933935</v>
      </c>
      <c r="DK58">
        <v>0.6527708</v>
      </c>
      <c r="DL58">
        <v>0.3784369</v>
      </c>
      <c r="DM58">
        <v>0.1767242</v>
      </c>
      <c r="DN58">
        <v>0.0702733</v>
      </c>
      <c r="DO58">
        <v>0.0099277</v>
      </c>
      <c r="DP58">
        <v>0</v>
      </c>
      <c r="DQ58">
        <v>362.3974609</v>
      </c>
      <c r="DR58">
        <v>567.7463989</v>
      </c>
      <c r="DS58">
        <v>245.8562317</v>
      </c>
      <c r="DT58">
        <v>54.8313942</v>
      </c>
      <c r="DU58">
        <v>809.4863281</v>
      </c>
      <c r="DW58" s="1">
        <v>20961</v>
      </c>
      <c r="DX58">
        <v>57</v>
      </c>
      <c r="DY58" s="2">
        <v>227</v>
      </c>
      <c r="DZ58">
        <f t="shared" si="0"/>
        <v>2.3100023248</v>
      </c>
      <c r="EA58">
        <f t="shared" si="1"/>
        <v>9.8655659</v>
      </c>
      <c r="EB58">
        <f t="shared" si="2"/>
        <v>34.0242316</v>
      </c>
      <c r="EC58">
        <f t="shared" si="3"/>
        <v>53.8001915</v>
      </c>
    </row>
    <row r="59" spans="1:133" ht="15">
      <c r="A59">
        <v>228</v>
      </c>
      <c r="B59">
        <v>230</v>
      </c>
      <c r="C59" s="1">
        <v>20962</v>
      </c>
      <c r="D59" s="3">
        <v>0.00025491783</v>
      </c>
      <c r="E59" s="3">
        <v>0.00031772404</v>
      </c>
      <c r="F59" s="3">
        <v>0.00047897361</v>
      </c>
      <c r="G59">
        <v>0.0009245</v>
      </c>
      <c r="H59">
        <v>0.0019539</v>
      </c>
      <c r="I59">
        <v>0.0037388</v>
      </c>
      <c r="J59">
        <v>0.0058976</v>
      </c>
      <c r="K59">
        <v>0.0078934</v>
      </c>
      <c r="L59">
        <v>0.0097792</v>
      </c>
      <c r="M59">
        <v>0.0117462</v>
      </c>
      <c r="N59">
        <v>0.0137689</v>
      </c>
      <c r="O59">
        <v>0.015686</v>
      </c>
      <c r="P59">
        <v>0.0175716</v>
      </c>
      <c r="Q59">
        <v>0.0194436</v>
      </c>
      <c r="R59">
        <v>0.0211019</v>
      </c>
      <c r="S59">
        <v>0.0226747</v>
      </c>
      <c r="T59">
        <v>0.0243215</v>
      </c>
      <c r="U59">
        <v>0.0261151</v>
      </c>
      <c r="V59">
        <v>0.0278829</v>
      </c>
      <c r="W59">
        <v>0.0296295</v>
      </c>
      <c r="X59">
        <v>0.0314185</v>
      </c>
      <c r="Y59">
        <v>0.0330881</v>
      </c>
      <c r="Z59">
        <v>0.0346286</v>
      </c>
      <c r="AA59">
        <v>0.0360328</v>
      </c>
      <c r="AB59">
        <v>0.0374781</v>
      </c>
      <c r="AC59">
        <v>0.0388228</v>
      </c>
      <c r="AD59">
        <v>0.0401001</v>
      </c>
      <c r="AE59">
        <v>0.0412798</v>
      </c>
      <c r="AF59">
        <v>0.0424681</v>
      </c>
      <c r="AG59">
        <v>0.0435837</v>
      </c>
      <c r="AH59">
        <v>0.0446258</v>
      </c>
      <c r="AI59">
        <v>0.0455615</v>
      </c>
      <c r="AJ59">
        <v>0.0464423</v>
      </c>
      <c r="AK59">
        <v>0.0472601</v>
      </c>
      <c r="AL59">
        <v>0.0479998</v>
      </c>
      <c r="AM59">
        <v>0.0486334</v>
      </c>
      <c r="AN59">
        <v>0.0491849</v>
      </c>
      <c r="AO59">
        <v>0.0497052</v>
      </c>
      <c r="AP59">
        <v>0.0502046</v>
      </c>
      <c r="AQ59">
        <v>0.0506942</v>
      </c>
      <c r="AR59">
        <v>0.0511805</v>
      </c>
      <c r="AS59">
        <v>0.0517468</v>
      </c>
      <c r="AT59">
        <v>0.0524351</v>
      </c>
      <c r="AU59">
        <v>0.0533116</v>
      </c>
      <c r="AV59">
        <v>0.0543617</v>
      </c>
      <c r="AW59">
        <v>0.0556465</v>
      </c>
      <c r="AX59">
        <v>0.0571999</v>
      </c>
      <c r="AY59">
        <v>0.0590852</v>
      </c>
      <c r="AZ59">
        <v>0.0612448</v>
      </c>
      <c r="BA59">
        <v>0.0636225</v>
      </c>
      <c r="BB59">
        <v>0.066215</v>
      </c>
      <c r="BC59">
        <v>0.0690295</v>
      </c>
      <c r="BD59">
        <v>0.0721026</v>
      </c>
      <c r="BE59">
        <v>0.0753004</v>
      </c>
      <c r="BF59">
        <v>0.0786518</v>
      </c>
      <c r="BG59">
        <v>0.0820723</v>
      </c>
      <c r="BH59">
        <v>0.0858432</v>
      </c>
      <c r="BI59">
        <v>0.0898936</v>
      </c>
      <c r="BJ59">
        <v>0.0943197</v>
      </c>
      <c r="BK59">
        <v>0.0989357</v>
      </c>
      <c r="BL59">
        <v>0.1041767</v>
      </c>
      <c r="BM59">
        <v>0.1103272</v>
      </c>
      <c r="BN59">
        <v>0.1175874</v>
      </c>
      <c r="BO59">
        <v>0.1258483</v>
      </c>
      <c r="BP59">
        <v>0.1348586</v>
      </c>
      <c r="BQ59">
        <v>0.1449671</v>
      </c>
      <c r="BR59">
        <v>0.1563598</v>
      </c>
      <c r="BS59">
        <v>0.1697562</v>
      </c>
      <c r="BT59">
        <v>0.1854669</v>
      </c>
      <c r="BU59">
        <v>0.204728</v>
      </c>
      <c r="BV59">
        <v>0.2304576</v>
      </c>
      <c r="BW59">
        <v>0.2682543</v>
      </c>
      <c r="BX59">
        <v>0.326563</v>
      </c>
      <c r="BY59">
        <v>0.4153316</v>
      </c>
      <c r="BZ59">
        <v>0.5439023</v>
      </c>
      <c r="CA59">
        <v>0.7166114</v>
      </c>
      <c r="CB59">
        <v>0.928669</v>
      </c>
      <c r="CC59">
        <v>1.1640105</v>
      </c>
      <c r="CD59">
        <v>1.3980628</v>
      </c>
      <c r="CE59">
        <v>1.6051821</v>
      </c>
      <c r="CF59">
        <v>1.7677499</v>
      </c>
      <c r="CG59">
        <v>1.882887</v>
      </c>
      <c r="CH59">
        <v>1.9625645</v>
      </c>
      <c r="CI59">
        <v>2.0273142</v>
      </c>
      <c r="CJ59">
        <v>2.0967598</v>
      </c>
      <c r="CK59">
        <v>2.1803331</v>
      </c>
      <c r="CL59">
        <v>2.2733171</v>
      </c>
      <c r="CM59">
        <v>2.3561387</v>
      </c>
      <c r="CN59">
        <v>2.4007695</v>
      </c>
      <c r="CO59">
        <v>2.3789368</v>
      </c>
      <c r="CP59">
        <v>2.2748697</v>
      </c>
      <c r="CQ59">
        <v>2.0954015</v>
      </c>
      <c r="CR59">
        <v>1.8771734</v>
      </c>
      <c r="CS59">
        <v>1.6843452</v>
      </c>
      <c r="CT59">
        <v>1.5930182</v>
      </c>
      <c r="CU59">
        <v>1.6733965</v>
      </c>
      <c r="CV59">
        <v>1.9788402</v>
      </c>
      <c r="CW59">
        <v>2.5341735</v>
      </c>
      <c r="CX59">
        <v>3.3081071</v>
      </c>
      <c r="CY59">
        <v>4.1957669</v>
      </c>
      <c r="CZ59">
        <v>5.036272</v>
      </c>
      <c r="DA59">
        <v>5.6602554</v>
      </c>
      <c r="DB59">
        <v>5.941422</v>
      </c>
      <c r="DC59">
        <v>5.8263245</v>
      </c>
      <c r="DD59">
        <v>5.3495998</v>
      </c>
      <c r="DE59">
        <v>4.6112785</v>
      </c>
      <c r="DF59">
        <v>3.7521212</v>
      </c>
      <c r="DG59">
        <v>2.8901565</v>
      </c>
      <c r="DH59">
        <v>2.1061907</v>
      </c>
      <c r="DI59">
        <v>1.4330864</v>
      </c>
      <c r="DJ59">
        <v>0.8303725</v>
      </c>
      <c r="DK59">
        <v>0.3672049</v>
      </c>
      <c r="DL59">
        <v>0.0968199</v>
      </c>
      <c r="DM59">
        <v>0.012884</v>
      </c>
      <c r="DN59" s="3">
        <v>0.00043298677</v>
      </c>
      <c r="DO59">
        <v>0</v>
      </c>
      <c r="DP59">
        <v>0</v>
      </c>
      <c r="DQ59">
        <v>406.2358704</v>
      </c>
      <c r="DR59">
        <v>567.7463989</v>
      </c>
      <c r="DS59">
        <v>388.3561401</v>
      </c>
      <c r="DT59">
        <v>63.6410217</v>
      </c>
      <c r="DU59">
        <v>816.6123047</v>
      </c>
      <c r="DW59" s="1">
        <v>20962</v>
      </c>
      <c r="DX59">
        <v>58</v>
      </c>
      <c r="DY59" s="2">
        <v>229</v>
      </c>
      <c r="DZ59">
        <f t="shared" si="0"/>
        <v>2.0415272154800004</v>
      </c>
      <c r="EA59">
        <f t="shared" si="1"/>
        <v>7.8970032</v>
      </c>
      <c r="EB59">
        <f t="shared" si="2"/>
        <v>27.302223900000005</v>
      </c>
      <c r="EC59">
        <f t="shared" si="3"/>
        <v>62.75924228676999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52E9-E39E-4C95-A2BC-36C58AB2F688}">
  <dimension ref="A1:N62"/>
  <sheetViews>
    <sheetView tabSelected="1" workbookViewId="0" topLeftCell="A1">
      <selection activeCell="K29" sqref="K29"/>
    </sheetView>
  </sheetViews>
  <sheetFormatPr defaultColWidth="11.421875" defaultRowHeight="15"/>
  <sheetData>
    <row r="1" ht="15">
      <c r="A1" t="s">
        <v>36</v>
      </c>
    </row>
    <row r="3" spans="1:13" ht="15">
      <c r="A3" s="1" t="s">
        <v>17</v>
      </c>
      <c r="B3" s="1"/>
      <c r="C3" s="1"/>
      <c r="D3" s="1"/>
      <c r="E3" s="1" t="s">
        <v>18</v>
      </c>
      <c r="F3" s="1"/>
      <c r="G3" s="1"/>
      <c r="H3" s="1"/>
      <c r="I3" s="1" t="s">
        <v>19</v>
      </c>
      <c r="J3" s="1"/>
      <c r="K3" s="1"/>
      <c r="M3" t="s">
        <v>20</v>
      </c>
    </row>
    <row r="4" spans="1:11" ht="15">
      <c r="A4" s="1" t="s">
        <v>21</v>
      </c>
      <c r="B4" s="1" t="s">
        <v>22</v>
      </c>
      <c r="C4" s="1" t="s">
        <v>23</v>
      </c>
      <c r="D4" s="1"/>
      <c r="E4" s="1" t="s">
        <v>21</v>
      </c>
      <c r="F4" s="1" t="s">
        <v>22</v>
      </c>
      <c r="G4" s="1" t="s">
        <v>23</v>
      </c>
      <c r="H4" s="1"/>
      <c r="I4" s="1" t="s">
        <v>21</v>
      </c>
      <c r="J4" s="1" t="s">
        <v>22</v>
      </c>
      <c r="K4" s="1" t="s">
        <v>23</v>
      </c>
    </row>
    <row r="5" spans="1:14" ht="15">
      <c r="A5">
        <v>0</v>
      </c>
      <c r="B5">
        <v>5</v>
      </c>
      <c r="C5" s="1">
        <v>20905</v>
      </c>
      <c r="E5">
        <v>0</v>
      </c>
      <c r="F5">
        <v>5</v>
      </c>
      <c r="G5" s="1">
        <v>20963</v>
      </c>
      <c r="I5">
        <v>0</v>
      </c>
      <c r="J5">
        <v>2</v>
      </c>
      <c r="K5" s="1">
        <v>21038</v>
      </c>
      <c r="M5" s="1" t="s">
        <v>24</v>
      </c>
      <c r="N5" s="1"/>
    </row>
    <row r="6" spans="1:14" ht="15">
      <c r="A6">
        <v>5</v>
      </c>
      <c r="B6">
        <v>10</v>
      </c>
      <c r="C6" s="1">
        <v>20906</v>
      </c>
      <c r="E6">
        <v>5</v>
      </c>
      <c r="F6">
        <v>10</v>
      </c>
      <c r="G6" s="1">
        <v>20964</v>
      </c>
      <c r="I6">
        <v>2</v>
      </c>
      <c r="J6">
        <v>4</v>
      </c>
      <c r="K6" s="1">
        <v>21037</v>
      </c>
      <c r="M6" s="1" t="s">
        <v>25</v>
      </c>
      <c r="N6" s="1"/>
    </row>
    <row r="7" spans="1:14" ht="15">
      <c r="A7">
        <v>10</v>
      </c>
      <c r="B7">
        <v>15</v>
      </c>
      <c r="C7" s="1">
        <v>20907</v>
      </c>
      <c r="E7">
        <v>10</v>
      </c>
      <c r="F7">
        <v>15</v>
      </c>
      <c r="G7" s="1">
        <v>20965</v>
      </c>
      <c r="I7">
        <v>4</v>
      </c>
      <c r="J7">
        <v>6</v>
      </c>
      <c r="K7" s="1">
        <v>21036</v>
      </c>
      <c r="M7" s="1" t="s">
        <v>26</v>
      </c>
      <c r="N7" s="1"/>
    </row>
    <row r="8" spans="1:14" ht="15">
      <c r="A8">
        <v>15</v>
      </c>
      <c r="B8">
        <v>20</v>
      </c>
      <c r="C8" s="1">
        <v>20908</v>
      </c>
      <c r="E8">
        <v>15</v>
      </c>
      <c r="F8">
        <v>20</v>
      </c>
      <c r="G8" s="1">
        <v>20966</v>
      </c>
      <c r="I8">
        <v>6</v>
      </c>
      <c r="J8">
        <v>8</v>
      </c>
      <c r="K8" s="1">
        <v>21035</v>
      </c>
      <c r="M8" s="1" t="s">
        <v>27</v>
      </c>
      <c r="N8" s="1"/>
    </row>
    <row r="9" spans="1:14" ht="15">
      <c r="A9">
        <v>20</v>
      </c>
      <c r="B9">
        <v>25</v>
      </c>
      <c r="C9" s="1">
        <v>20909</v>
      </c>
      <c r="E9">
        <v>20</v>
      </c>
      <c r="F9">
        <v>25</v>
      </c>
      <c r="G9" s="1">
        <v>20967</v>
      </c>
      <c r="I9">
        <v>8</v>
      </c>
      <c r="J9">
        <v>10</v>
      </c>
      <c r="K9" s="1">
        <v>21034</v>
      </c>
      <c r="M9" s="1" t="s">
        <v>28</v>
      </c>
      <c r="N9" s="1"/>
    </row>
    <row r="10" spans="1:14" ht="15">
      <c r="A10">
        <v>25</v>
      </c>
      <c r="B10">
        <v>30</v>
      </c>
      <c r="C10" s="1">
        <v>20910</v>
      </c>
      <c r="E10">
        <v>25</v>
      </c>
      <c r="F10">
        <v>30</v>
      </c>
      <c r="G10" s="1">
        <v>20968</v>
      </c>
      <c r="I10">
        <v>10</v>
      </c>
      <c r="J10">
        <v>12</v>
      </c>
      <c r="K10" s="1">
        <v>21033</v>
      </c>
      <c r="M10" s="1" t="s">
        <v>29</v>
      </c>
      <c r="N10" s="1"/>
    </row>
    <row r="11" spans="1:14" ht="15">
      <c r="A11">
        <v>30</v>
      </c>
      <c r="B11">
        <v>35</v>
      </c>
      <c r="C11" s="1">
        <v>20911</v>
      </c>
      <c r="E11">
        <v>30</v>
      </c>
      <c r="F11">
        <v>35</v>
      </c>
      <c r="G11" s="1">
        <v>20969</v>
      </c>
      <c r="I11">
        <v>12</v>
      </c>
      <c r="J11">
        <v>14</v>
      </c>
      <c r="K11" s="1">
        <v>21032</v>
      </c>
      <c r="M11" s="1" t="s">
        <v>30</v>
      </c>
      <c r="N11" s="1"/>
    </row>
    <row r="12" spans="1:14" ht="15">
      <c r="A12">
        <v>35</v>
      </c>
      <c r="B12">
        <v>40</v>
      </c>
      <c r="C12" s="1">
        <v>20912</v>
      </c>
      <c r="E12">
        <v>35</v>
      </c>
      <c r="F12">
        <v>40</v>
      </c>
      <c r="G12" s="1">
        <v>20970</v>
      </c>
      <c r="I12">
        <v>14</v>
      </c>
      <c r="J12">
        <v>16</v>
      </c>
      <c r="K12" s="1">
        <v>21031</v>
      </c>
      <c r="M12" s="1" t="s">
        <v>31</v>
      </c>
      <c r="N12" s="1"/>
    </row>
    <row r="13" spans="1:14" ht="15">
      <c r="A13">
        <v>40</v>
      </c>
      <c r="B13">
        <v>45</v>
      </c>
      <c r="C13" s="1">
        <v>20913</v>
      </c>
      <c r="E13">
        <v>40</v>
      </c>
      <c r="F13">
        <v>45</v>
      </c>
      <c r="G13" s="1">
        <v>20971</v>
      </c>
      <c r="I13">
        <v>16</v>
      </c>
      <c r="J13">
        <v>18</v>
      </c>
      <c r="K13" s="1">
        <v>21030</v>
      </c>
      <c r="M13" s="1" t="s">
        <v>32</v>
      </c>
      <c r="N13" s="1"/>
    </row>
    <row r="14" spans="1:14" ht="15">
      <c r="A14">
        <v>45</v>
      </c>
      <c r="B14">
        <v>50</v>
      </c>
      <c r="C14" s="1">
        <v>20914</v>
      </c>
      <c r="E14">
        <v>45</v>
      </c>
      <c r="F14">
        <v>50</v>
      </c>
      <c r="G14" s="1">
        <v>20972</v>
      </c>
      <c r="I14">
        <v>18</v>
      </c>
      <c r="J14">
        <v>20</v>
      </c>
      <c r="K14" s="1">
        <v>21029</v>
      </c>
      <c r="M14" s="1" t="s">
        <v>33</v>
      </c>
      <c r="N14" s="1"/>
    </row>
    <row r="15" spans="1:14" ht="15">
      <c r="A15">
        <v>50</v>
      </c>
      <c r="B15">
        <v>55</v>
      </c>
      <c r="C15" s="1">
        <v>20915</v>
      </c>
      <c r="E15">
        <v>50</v>
      </c>
      <c r="F15">
        <v>55</v>
      </c>
      <c r="G15" s="1">
        <v>20973</v>
      </c>
      <c r="I15">
        <v>20</v>
      </c>
      <c r="J15">
        <v>22</v>
      </c>
      <c r="K15" s="1">
        <v>21028</v>
      </c>
      <c r="M15" s="1" t="s">
        <v>34</v>
      </c>
      <c r="N15" s="1"/>
    </row>
    <row r="16" spans="1:11" ht="15">
      <c r="A16">
        <v>55</v>
      </c>
      <c r="B16">
        <v>60</v>
      </c>
      <c r="C16" s="1">
        <v>20916</v>
      </c>
      <c r="E16">
        <v>55</v>
      </c>
      <c r="F16">
        <v>60</v>
      </c>
      <c r="G16" s="1">
        <v>20974</v>
      </c>
      <c r="I16">
        <v>22</v>
      </c>
      <c r="J16">
        <v>24</v>
      </c>
      <c r="K16" s="1">
        <v>21027</v>
      </c>
    </row>
    <row r="17" spans="1:11" ht="15">
      <c r="A17">
        <v>60</v>
      </c>
      <c r="B17">
        <v>65</v>
      </c>
      <c r="C17" s="1">
        <v>20917</v>
      </c>
      <c r="E17">
        <v>60</v>
      </c>
      <c r="F17">
        <v>62</v>
      </c>
      <c r="G17" s="1">
        <v>20975</v>
      </c>
      <c r="I17">
        <v>24</v>
      </c>
      <c r="J17">
        <v>26</v>
      </c>
      <c r="K17" s="1">
        <v>21026</v>
      </c>
    </row>
    <row r="18" spans="1:11" ht="15">
      <c r="A18">
        <v>65</v>
      </c>
      <c r="B18">
        <v>70</v>
      </c>
      <c r="C18" s="1">
        <v>20918</v>
      </c>
      <c r="E18">
        <v>62</v>
      </c>
      <c r="F18">
        <v>64</v>
      </c>
      <c r="G18" s="1">
        <v>20976</v>
      </c>
      <c r="I18">
        <v>26</v>
      </c>
      <c r="J18">
        <v>28</v>
      </c>
      <c r="K18" s="1">
        <v>21025</v>
      </c>
    </row>
    <row r="19" spans="1:11" ht="15">
      <c r="A19">
        <v>70</v>
      </c>
      <c r="B19">
        <v>75</v>
      </c>
      <c r="C19" s="1">
        <v>20919</v>
      </c>
      <c r="E19">
        <v>64</v>
      </c>
      <c r="F19">
        <v>66</v>
      </c>
      <c r="G19" s="1">
        <v>20977</v>
      </c>
      <c r="I19">
        <v>28</v>
      </c>
      <c r="J19">
        <v>30</v>
      </c>
      <c r="K19" s="1">
        <v>21024</v>
      </c>
    </row>
    <row r="20" spans="1:11" ht="15">
      <c r="A20">
        <v>75</v>
      </c>
      <c r="B20">
        <v>80</v>
      </c>
      <c r="C20" s="1">
        <v>20920</v>
      </c>
      <c r="E20">
        <v>66</v>
      </c>
      <c r="F20">
        <v>68</v>
      </c>
      <c r="G20" s="1">
        <v>20978</v>
      </c>
      <c r="I20">
        <v>30</v>
      </c>
      <c r="J20">
        <v>32</v>
      </c>
      <c r="K20" s="1">
        <v>21023</v>
      </c>
    </row>
    <row r="21" spans="1:11" ht="15">
      <c r="A21">
        <v>80</v>
      </c>
      <c r="B21">
        <v>85</v>
      </c>
      <c r="C21" s="1">
        <v>20921</v>
      </c>
      <c r="E21">
        <v>68</v>
      </c>
      <c r="F21">
        <v>70</v>
      </c>
      <c r="G21" s="1">
        <v>20979</v>
      </c>
      <c r="I21">
        <v>32</v>
      </c>
      <c r="J21">
        <v>34</v>
      </c>
      <c r="K21" s="1">
        <v>21022</v>
      </c>
    </row>
    <row r="22" spans="1:11" ht="15">
      <c r="A22">
        <v>85</v>
      </c>
      <c r="B22">
        <v>90</v>
      </c>
      <c r="C22" s="1">
        <v>20922</v>
      </c>
      <c r="E22">
        <v>70</v>
      </c>
      <c r="F22">
        <v>72</v>
      </c>
      <c r="G22" s="1">
        <v>20980</v>
      </c>
      <c r="I22">
        <v>34</v>
      </c>
      <c r="J22">
        <v>36</v>
      </c>
      <c r="K22" s="1">
        <v>21021</v>
      </c>
    </row>
    <row r="23" spans="1:11" ht="15">
      <c r="A23">
        <v>90</v>
      </c>
      <c r="B23">
        <v>95</v>
      </c>
      <c r="C23" s="1">
        <v>20923</v>
      </c>
      <c r="E23">
        <v>72</v>
      </c>
      <c r="F23">
        <v>74</v>
      </c>
      <c r="G23" s="1">
        <v>20981</v>
      </c>
      <c r="I23">
        <v>36</v>
      </c>
      <c r="J23">
        <v>38</v>
      </c>
      <c r="K23" s="1">
        <v>21020</v>
      </c>
    </row>
    <row r="24" spans="1:11" ht="15">
      <c r="A24">
        <v>95</v>
      </c>
      <c r="B24">
        <v>100</v>
      </c>
      <c r="C24" s="1">
        <v>20924</v>
      </c>
      <c r="E24">
        <v>74</v>
      </c>
      <c r="F24">
        <v>76</v>
      </c>
      <c r="G24" s="1">
        <v>20982</v>
      </c>
      <c r="I24">
        <v>38</v>
      </c>
      <c r="J24">
        <v>40</v>
      </c>
      <c r="K24" s="1">
        <v>21019</v>
      </c>
    </row>
    <row r="25" spans="1:11" ht="15">
      <c r="A25">
        <v>100</v>
      </c>
      <c r="B25">
        <v>105</v>
      </c>
      <c r="C25" s="1">
        <v>20925</v>
      </c>
      <c r="E25">
        <v>76</v>
      </c>
      <c r="F25">
        <v>78</v>
      </c>
      <c r="G25" s="1">
        <v>20983</v>
      </c>
      <c r="I25">
        <v>40</v>
      </c>
      <c r="J25">
        <v>42</v>
      </c>
      <c r="K25" s="1">
        <v>21018</v>
      </c>
    </row>
    <row r="26" spans="1:11" ht="15">
      <c r="A26">
        <v>105</v>
      </c>
      <c r="B26">
        <v>110</v>
      </c>
      <c r="C26" s="1">
        <v>20926</v>
      </c>
      <c r="E26">
        <v>78</v>
      </c>
      <c r="F26">
        <v>80</v>
      </c>
      <c r="G26" s="1">
        <v>20984</v>
      </c>
      <c r="I26">
        <v>42</v>
      </c>
      <c r="J26">
        <v>44</v>
      </c>
      <c r="K26" s="1">
        <v>21017</v>
      </c>
    </row>
    <row r="27" spans="1:11" ht="15">
      <c r="A27">
        <v>110</v>
      </c>
      <c r="B27">
        <v>115</v>
      </c>
      <c r="C27" s="1">
        <v>20927</v>
      </c>
      <c r="E27">
        <v>80</v>
      </c>
      <c r="F27">
        <v>82</v>
      </c>
      <c r="G27" s="1">
        <v>20985</v>
      </c>
      <c r="I27">
        <v>44</v>
      </c>
      <c r="J27">
        <v>46</v>
      </c>
      <c r="K27" s="1">
        <v>21016</v>
      </c>
    </row>
    <row r="28" spans="1:11" ht="15">
      <c r="A28">
        <v>115</v>
      </c>
      <c r="B28">
        <v>120</v>
      </c>
      <c r="C28" s="1">
        <v>20928</v>
      </c>
      <c r="E28">
        <v>82</v>
      </c>
      <c r="F28">
        <v>84</v>
      </c>
      <c r="G28" s="1">
        <v>20986</v>
      </c>
      <c r="I28">
        <v>46</v>
      </c>
      <c r="J28">
        <v>48</v>
      </c>
      <c r="K28" s="1">
        <v>21015</v>
      </c>
    </row>
    <row r="29" spans="1:12" ht="15">
      <c r="A29">
        <v>120</v>
      </c>
      <c r="B29">
        <v>125</v>
      </c>
      <c r="C29" s="1">
        <v>20929</v>
      </c>
      <c r="E29">
        <v>84</v>
      </c>
      <c r="F29">
        <v>86</v>
      </c>
      <c r="G29" s="1">
        <v>20987</v>
      </c>
      <c r="I29" s="4">
        <v>48</v>
      </c>
      <c r="J29" s="4">
        <v>50</v>
      </c>
      <c r="K29" s="5">
        <v>21014</v>
      </c>
      <c r="L29" s="4" t="s">
        <v>35</v>
      </c>
    </row>
    <row r="30" spans="1:11" ht="15">
      <c r="A30">
        <v>125</v>
      </c>
      <c r="B30">
        <v>130</v>
      </c>
      <c r="C30" s="1">
        <v>20930</v>
      </c>
      <c r="E30">
        <v>86</v>
      </c>
      <c r="F30">
        <v>88</v>
      </c>
      <c r="G30" s="1">
        <v>20988</v>
      </c>
      <c r="I30">
        <v>50</v>
      </c>
      <c r="J30">
        <v>52</v>
      </c>
      <c r="K30" s="1">
        <v>21013</v>
      </c>
    </row>
    <row r="31" spans="1:11" ht="15">
      <c r="A31">
        <v>130</v>
      </c>
      <c r="B31">
        <v>135</v>
      </c>
      <c r="C31" s="1">
        <v>20931</v>
      </c>
      <c r="E31">
        <v>88</v>
      </c>
      <c r="F31">
        <v>90</v>
      </c>
      <c r="G31" s="1">
        <v>20989</v>
      </c>
      <c r="I31">
        <v>52</v>
      </c>
      <c r="J31">
        <v>54</v>
      </c>
      <c r="K31" s="1">
        <v>21012</v>
      </c>
    </row>
    <row r="32" spans="1:11" ht="15">
      <c r="A32">
        <v>135</v>
      </c>
      <c r="B32">
        <v>140</v>
      </c>
      <c r="C32" s="1">
        <v>20932</v>
      </c>
      <c r="E32">
        <v>90</v>
      </c>
      <c r="F32">
        <v>92</v>
      </c>
      <c r="G32" s="1">
        <v>20990</v>
      </c>
      <c r="I32">
        <v>54</v>
      </c>
      <c r="J32">
        <v>56</v>
      </c>
      <c r="K32" s="1">
        <v>21011</v>
      </c>
    </row>
    <row r="33" spans="1:11" ht="15">
      <c r="A33">
        <v>140</v>
      </c>
      <c r="B33">
        <v>145</v>
      </c>
      <c r="C33" s="1">
        <v>20933</v>
      </c>
      <c r="E33">
        <v>92</v>
      </c>
      <c r="F33">
        <v>94</v>
      </c>
      <c r="G33" s="1">
        <v>20991</v>
      </c>
      <c r="I33">
        <v>56</v>
      </c>
      <c r="J33">
        <v>58</v>
      </c>
      <c r="K33" s="1">
        <v>21010</v>
      </c>
    </row>
    <row r="34" spans="1:11" ht="15">
      <c r="A34">
        <v>145</v>
      </c>
      <c r="B34">
        <v>150</v>
      </c>
      <c r="C34" s="1">
        <v>20934</v>
      </c>
      <c r="E34">
        <v>94</v>
      </c>
      <c r="F34">
        <v>96</v>
      </c>
      <c r="G34" s="1">
        <v>20992</v>
      </c>
      <c r="I34">
        <v>58</v>
      </c>
      <c r="J34">
        <v>60</v>
      </c>
      <c r="K34" s="1">
        <v>21009</v>
      </c>
    </row>
    <row r="35" spans="1:11" ht="15">
      <c r="A35">
        <v>150</v>
      </c>
      <c r="B35">
        <v>155</v>
      </c>
      <c r="C35" s="1">
        <v>20935</v>
      </c>
      <c r="E35">
        <v>96</v>
      </c>
      <c r="F35">
        <v>98</v>
      </c>
      <c r="G35" s="1">
        <v>20993</v>
      </c>
      <c r="I35">
        <v>60</v>
      </c>
      <c r="J35">
        <v>62</v>
      </c>
      <c r="K35" s="1">
        <v>21008</v>
      </c>
    </row>
    <row r="36" spans="1:11" ht="15">
      <c r="A36">
        <v>155</v>
      </c>
      <c r="B36">
        <v>160</v>
      </c>
      <c r="C36" s="1">
        <v>20936</v>
      </c>
      <c r="E36">
        <v>98</v>
      </c>
      <c r="F36">
        <v>100</v>
      </c>
      <c r="G36" s="1">
        <v>20994</v>
      </c>
      <c r="I36">
        <v>62</v>
      </c>
      <c r="J36">
        <v>64</v>
      </c>
      <c r="K36" s="1">
        <v>21007</v>
      </c>
    </row>
    <row r="37" spans="1:7" ht="15">
      <c r="A37">
        <v>160</v>
      </c>
      <c r="B37">
        <v>165</v>
      </c>
      <c r="C37" s="1">
        <v>20937</v>
      </c>
      <c r="E37">
        <v>100</v>
      </c>
      <c r="F37">
        <v>102</v>
      </c>
      <c r="G37" s="1">
        <v>20995</v>
      </c>
    </row>
    <row r="38" spans="1:7" ht="15">
      <c r="A38">
        <v>165</v>
      </c>
      <c r="B38">
        <v>170</v>
      </c>
      <c r="C38" s="1">
        <v>20938</v>
      </c>
      <c r="E38">
        <v>102</v>
      </c>
      <c r="F38">
        <v>104</v>
      </c>
      <c r="G38" s="1">
        <v>20996</v>
      </c>
    </row>
    <row r="39" spans="1:7" ht="15">
      <c r="A39">
        <v>170</v>
      </c>
      <c r="B39">
        <v>175</v>
      </c>
      <c r="C39" s="1">
        <v>20939</v>
      </c>
      <c r="E39">
        <v>104</v>
      </c>
      <c r="F39">
        <v>106</v>
      </c>
      <c r="G39" s="1">
        <v>20997</v>
      </c>
    </row>
    <row r="40" spans="1:7" ht="15">
      <c r="A40">
        <v>175</v>
      </c>
      <c r="B40">
        <v>180</v>
      </c>
      <c r="C40" s="1">
        <v>20940</v>
      </c>
      <c r="E40">
        <v>106</v>
      </c>
      <c r="F40">
        <v>108</v>
      </c>
      <c r="G40" s="1">
        <v>20998</v>
      </c>
    </row>
    <row r="41" spans="1:7" ht="15">
      <c r="A41">
        <v>180</v>
      </c>
      <c r="B41">
        <v>185</v>
      </c>
      <c r="C41" s="1">
        <v>20941</v>
      </c>
      <c r="E41">
        <v>108</v>
      </c>
      <c r="F41">
        <v>110</v>
      </c>
      <c r="G41" s="1">
        <v>20999</v>
      </c>
    </row>
    <row r="42" spans="1:7" ht="15">
      <c r="A42">
        <v>185</v>
      </c>
      <c r="B42">
        <v>190</v>
      </c>
      <c r="C42" s="1">
        <v>20942</v>
      </c>
      <c r="E42">
        <v>110</v>
      </c>
      <c r="F42">
        <v>112</v>
      </c>
      <c r="G42" s="1">
        <v>21000</v>
      </c>
    </row>
    <row r="43" spans="1:7" ht="15">
      <c r="A43">
        <v>190</v>
      </c>
      <c r="B43">
        <v>192</v>
      </c>
      <c r="C43" s="1">
        <v>20943</v>
      </c>
      <c r="E43">
        <v>112</v>
      </c>
      <c r="F43">
        <v>114</v>
      </c>
      <c r="G43" s="1">
        <v>21001</v>
      </c>
    </row>
    <row r="44" spans="1:7" ht="15">
      <c r="A44">
        <v>192</v>
      </c>
      <c r="B44">
        <v>194</v>
      </c>
      <c r="C44" s="1">
        <v>20944</v>
      </c>
      <c r="E44">
        <v>114</v>
      </c>
      <c r="F44">
        <v>116</v>
      </c>
      <c r="G44" s="1">
        <v>21002</v>
      </c>
    </row>
    <row r="45" spans="1:7" ht="15">
      <c r="A45">
        <v>194</v>
      </c>
      <c r="B45">
        <v>196</v>
      </c>
      <c r="C45" s="1">
        <v>20945</v>
      </c>
      <c r="E45">
        <v>116</v>
      </c>
      <c r="F45">
        <v>118</v>
      </c>
      <c r="G45" s="1">
        <v>21003</v>
      </c>
    </row>
    <row r="46" spans="1:7" ht="15">
      <c r="A46">
        <v>196</v>
      </c>
      <c r="B46">
        <v>198</v>
      </c>
      <c r="C46" s="1">
        <v>20946</v>
      </c>
      <c r="E46">
        <v>118</v>
      </c>
      <c r="F46">
        <v>120</v>
      </c>
      <c r="G46" s="1">
        <v>21004</v>
      </c>
    </row>
    <row r="47" spans="1:7" ht="15">
      <c r="A47">
        <v>198</v>
      </c>
      <c r="B47">
        <v>200</v>
      </c>
      <c r="C47" s="1">
        <v>20947</v>
      </c>
      <c r="E47">
        <v>120</v>
      </c>
      <c r="F47">
        <v>122</v>
      </c>
      <c r="G47" s="1">
        <v>21005</v>
      </c>
    </row>
    <row r="48" spans="1:7" ht="15">
      <c r="A48">
        <v>200</v>
      </c>
      <c r="B48">
        <v>202</v>
      </c>
      <c r="C48" s="1">
        <v>20948</v>
      </c>
      <c r="E48">
        <v>122</v>
      </c>
      <c r="F48">
        <v>124</v>
      </c>
      <c r="G48" s="1">
        <v>21006</v>
      </c>
    </row>
    <row r="49" spans="1:3" ht="15">
      <c r="A49">
        <v>202</v>
      </c>
      <c r="B49">
        <v>204</v>
      </c>
      <c r="C49" s="1">
        <v>20949</v>
      </c>
    </row>
    <row r="50" spans="1:3" ht="15">
      <c r="A50">
        <v>204</v>
      </c>
      <c r="B50">
        <v>206</v>
      </c>
      <c r="C50" s="1">
        <v>20950</v>
      </c>
    </row>
    <row r="51" spans="1:3" ht="15">
      <c r="A51">
        <v>206</v>
      </c>
      <c r="B51">
        <v>208</v>
      </c>
      <c r="C51" s="1">
        <v>20951</v>
      </c>
    </row>
    <row r="52" spans="1:3" ht="15">
      <c r="A52">
        <v>208</v>
      </c>
      <c r="B52">
        <v>210</v>
      </c>
      <c r="C52" s="1">
        <v>20952</v>
      </c>
    </row>
    <row r="53" spans="1:3" ht="15">
      <c r="A53">
        <v>210</v>
      </c>
      <c r="B53">
        <v>212</v>
      </c>
      <c r="C53" s="1">
        <v>20953</v>
      </c>
    </row>
    <row r="54" spans="1:3" ht="15">
      <c r="A54">
        <v>212</v>
      </c>
      <c r="B54">
        <v>214</v>
      </c>
      <c r="C54" s="1">
        <v>20954</v>
      </c>
    </row>
    <row r="55" spans="1:3" ht="15">
      <c r="A55">
        <v>214</v>
      </c>
      <c r="B55">
        <v>216</v>
      </c>
      <c r="C55" s="1">
        <v>20955</v>
      </c>
    </row>
    <row r="56" spans="1:3" ht="15">
      <c r="A56">
        <v>216</v>
      </c>
      <c r="B56">
        <v>218</v>
      </c>
      <c r="C56" s="1">
        <v>20956</v>
      </c>
    </row>
    <row r="57" spans="1:3" ht="15">
      <c r="A57">
        <v>218</v>
      </c>
      <c r="B57">
        <v>220</v>
      </c>
      <c r="C57" s="1">
        <v>20957</v>
      </c>
    </row>
    <row r="58" spans="1:3" ht="15">
      <c r="A58">
        <v>220</v>
      </c>
      <c r="B58">
        <v>222</v>
      </c>
      <c r="C58" s="1">
        <v>20958</v>
      </c>
    </row>
    <row r="59" spans="1:3" ht="15">
      <c r="A59">
        <v>222</v>
      </c>
      <c r="B59">
        <v>224</v>
      </c>
      <c r="C59" s="1">
        <v>20959</v>
      </c>
    </row>
    <row r="60" spans="1:3" ht="15">
      <c r="A60">
        <v>224</v>
      </c>
      <c r="B60">
        <v>226</v>
      </c>
      <c r="C60" s="1">
        <v>20960</v>
      </c>
    </row>
    <row r="61" spans="1:3" ht="15">
      <c r="A61">
        <v>226</v>
      </c>
      <c r="B61">
        <v>228</v>
      </c>
      <c r="C61" s="1">
        <v>20961</v>
      </c>
    </row>
    <row r="62" spans="1:3" ht="15">
      <c r="A62">
        <v>228</v>
      </c>
      <c r="B62">
        <v>230</v>
      </c>
      <c r="C62" s="1">
        <v>20962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Nett</dc:creator>
  <cp:keywords/>
  <dc:description/>
  <cp:lastModifiedBy>Janina Nett</cp:lastModifiedBy>
  <dcterms:created xsi:type="dcterms:W3CDTF">2021-02-11T09:12:45Z</dcterms:created>
  <dcterms:modified xsi:type="dcterms:W3CDTF">2021-02-11T09:44:05Z</dcterms:modified>
  <cp:category/>
  <cp:version/>
  <cp:contentType/>
  <cp:contentStatus/>
</cp:coreProperties>
</file>